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ccci.sharepoint.com/sites/2024_CAPRELANCE_CELLULECRISE/Documents partages/General/EMEUTES/Aides/"/>
    </mc:Choice>
  </mc:AlternateContent>
  <xr:revisionPtr revIDLastSave="1213" documentId="8_{855E07C1-A5B3-4B54-9886-7B59A7DC39DB}" xr6:coauthVersionLast="47" xr6:coauthVersionMax="47" xr10:uidLastSave="{CE923D2A-F5DC-4BB6-A681-62199C2774F9}"/>
  <bookViews>
    <workbookView xWindow="-120" yWindow="-120" windowWidth="29040" windowHeight="15840" activeTab="1" xr2:uid="{A6264AA0-073A-40E0-BAC6-5AFD7E5B8DB2}"/>
  </bookViews>
  <sheets>
    <sheet name="Tableau croisé dynamique" sheetId="4" r:id="rId1"/>
    <sheet name="Données" sheetId="2" r:id="rId2"/>
  </sheets>
  <definedNames>
    <definedName name="DonnéesExternes_1" localSheetId="1" hidden="1">Données!$A$1:$A$116</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F2616D6-D0FD-4B34-8F3B-6A5A6EA547C3}" keepAlive="1" name="Requête - Tableau3" description="Connexion à la requête « Tableau3 » dans le classeur." type="5" refreshedVersion="6" background="1" saveData="1">
    <dbPr connection="Provider=Microsoft.Mashup.OleDb.1;Data Source=$Workbook$;Location=Tableau3;Extended Properties=&quot;&quot;" command="SELECT * FROM [Tableau3]"/>
  </connection>
</connections>
</file>

<file path=xl/sharedStrings.xml><?xml version="1.0" encoding="utf-8"?>
<sst xmlns="http://schemas.openxmlformats.org/spreadsheetml/2006/main" count="935" uniqueCount="148">
  <si>
    <t>Taille d'entreprise</t>
  </si>
  <si>
    <t>(Tous)</t>
  </si>
  <si>
    <t>THEMATIQUE</t>
  </si>
  <si>
    <t>Nombre de Critères de sélection</t>
  </si>
  <si>
    <t>Nombre de Contenu de l'aide</t>
  </si>
  <si>
    <t>Nombre de Documents nécessaires</t>
  </si>
  <si>
    <t>Nombre de Contact</t>
  </si>
  <si>
    <t>Aides financières</t>
  </si>
  <si>
    <t>Province des Îles</t>
  </si>
  <si>
    <t>Province Nord</t>
  </si>
  <si>
    <t>Province sud</t>
  </si>
  <si>
    <t>Charges d'eau et d'électricité</t>
  </si>
  <si>
    <t>Fournisseurs d'eau et d'électricité</t>
  </si>
  <si>
    <t>Charges fiscales</t>
  </si>
  <si>
    <t>Direction des services fiscaux</t>
  </si>
  <si>
    <t>Charges locatives et de copropriété</t>
  </si>
  <si>
    <t>(vide)</t>
  </si>
  <si>
    <t>Charges sociales</t>
  </si>
  <si>
    <t>CAFAT</t>
  </si>
  <si>
    <t>Charges télécommunication</t>
  </si>
  <si>
    <t>OPT + Fournisseurs d'accès internet</t>
  </si>
  <si>
    <t>Chômage partiel</t>
  </si>
  <si>
    <t>Gouvernement</t>
  </si>
  <si>
    <t>Fonds de solidatité</t>
  </si>
  <si>
    <t>https://www.impots.gouv.fr/portail/</t>
  </si>
  <si>
    <t>Médiation du crédit</t>
  </si>
  <si>
    <t>IEOM</t>
  </si>
  <si>
    <t>Prêt Atout</t>
  </si>
  <si>
    <t>BPI France</t>
  </si>
  <si>
    <t>Prêt garanti par l'Etat</t>
  </si>
  <si>
    <t>Report échéances prêt bancaire</t>
  </si>
  <si>
    <t>Etablissements bancaires</t>
  </si>
  <si>
    <t>Total général</t>
  </si>
  <si>
    <t>Thématique</t>
  </si>
  <si>
    <t>Acteur</t>
  </si>
  <si>
    <t>Critères de sélection</t>
  </si>
  <si>
    <t>Contenu de l'aide</t>
  </si>
  <si>
    <t>Documents nécessaires</t>
  </si>
  <si>
    <t>Contact</t>
  </si>
  <si>
    <t>1. Entrepreprise individuelle (patenté)</t>
  </si>
  <si>
    <t>2. Sans salarié</t>
  </si>
  <si>
    <t xml:space="preserve">Mail : recette.dsf@gouv.nc 
Formulaire de contact DSF : https://dsf.gouv.nc/contacts </t>
  </si>
  <si>
    <t>Ces entreprises pourront se rapprocher de la CAFAT pour demander un étalement de leurs charges, qui est étudié au cas par cas.</t>
  </si>
  <si>
    <t>Les demandes sont à faire par mail à l’adresse : saed@cafat.nc 
Si vous rencontrez des difficultés ou que vous n’avez pas d’espace Professionnels, n’hésitez pas à contacter le Service d’appui aux entreprises. 
	- Tél. : 25 58 20 ou 25 71 10 
	- Email : espace.pro@cafat.nc ou saed@cafat.nc
→ Joignable par téléphone de 07h30 à 16h, du lundi au jeudi, 15h30 le vendredi :
	- CAFAT (employeurs et indépendants) : 25 58 20
	- CAFAT (espace assurés et professionnels) : 25 71 10
	- CAFAT (assurés) : 25 58 10
→ Joignable par mail :
	- CAFAT (service aux entreprises) : saed@cafat.nc 
	- CAFAT (espace assurés) : espace.assures@cafat.nc 
	- CAFAT (dédié au secteur du BTP) : btp-cotisation@cafat.nc</t>
  </si>
  <si>
    <t>Report échéances PGE</t>
  </si>
  <si>
    <t xml:space="preserve">Direction des Finances Publiques </t>
  </si>
  <si>
    <t>Direction des Finances Publiques (DFIP) en Nouvelle-Calédonie : codefi.ccsf988@dgfip.finances.gouv.fr</t>
  </si>
  <si>
    <t>- Un courrier présentant la situation de l’entreprise et précisant l’étalement ou le report des échéances souhaitées ;
- Un calendrier prévisionnel de remboursement.</t>
  </si>
  <si>
    <t>Entreprise ayant contracté un ou plusieurs PGE et rencontrant des difficultés à honorer ses échéances.</t>
  </si>
  <si>
    <t>Patenté ayant contracté un ou plusieurs PGE et rencontrant des difficultés à honorer ses échéances.</t>
  </si>
  <si>
    <t>Etat</t>
  </si>
  <si>
    <t>Au cas par cas, en tension de trésorerie</t>
  </si>
  <si>
    <t>1. Proposition d'échéancier et prévisionnel de trésorerie sur les 6 mois à venir.</t>
  </si>
  <si>
    <r>
      <t xml:space="preserve">Le report d’échéance du PGE ne peut se faire que si la durée de </t>
    </r>
    <r>
      <rPr>
        <b/>
        <sz val="11"/>
        <color theme="1"/>
        <rFont val="Open Sans"/>
        <family val="2"/>
      </rPr>
      <t xml:space="preserve">6 ans </t>
    </r>
    <r>
      <rPr>
        <sz val="11"/>
        <color theme="1"/>
        <rFont val="Open Sans"/>
        <family val="2"/>
      </rPr>
      <t xml:space="preserve">n’est pas modifiée ou en faisant appel à la </t>
    </r>
    <r>
      <rPr>
        <b/>
        <sz val="11"/>
        <color theme="1"/>
        <rFont val="Open Sans"/>
        <family val="2"/>
      </rPr>
      <t>médiation du crédit</t>
    </r>
    <r>
      <rPr>
        <sz val="11"/>
        <color theme="1"/>
        <rFont val="Open Sans"/>
        <family val="2"/>
      </rPr>
      <t xml:space="preserve">. 
Contrairement à la métropole pour la Nouvelle Calédonie, les entreprises en difficultés dont l'encours de PGE est de plus de 6 MF, peuvent s'adresser à la DGFIP : Par exception, les entreprises ayant souscrit un ou plusieurs PGE dont le montant global est supérieur à 6 millions XPF et qui justifient de difficultés avérées de trésorerie et également de capacité de rebond, peuvent adresser une demande à la Direction des Finances Publiques (DFIP) en Nouvelle-Calédonie. En fonction de sa situation, l’entreprise pourra être orientée vers différentes solutions : Médiation du crédit ou procédure amiable/collective. </t>
    </r>
  </si>
  <si>
    <t>3. 1 à 5 salariés</t>
  </si>
  <si>
    <t>4. 6 à 10 salariés</t>
  </si>
  <si>
    <t>- Coordonnées personnelles : adresse, téléphone, fonction, mail ; 
- Coordonnées professinnelles : raison sociale, adresse, téléphone, secteur d'activité, forme juridique, effectif, RIDET, date de création ; 
- Informations financière : chiffre d’affaires, résultat net, total de la dette bancaire restant à rembourser à chacune de vos banques, montant des fonds propres pour les 2 derniers exercices, situation de trésorerie pour les 6 prochains mois ;
- Informations des établissements financiers : noms, adresse, téléphone, mails des correspondants, montant de crédit restant dû à l’établissement actuel, montant des nouveaux crédits demandés, montant des crédits refusés.</t>
  </si>
  <si>
    <r>
      <rPr>
        <u/>
        <sz val="11"/>
        <color theme="1"/>
        <rFont val="Open Sans"/>
        <family val="2"/>
      </rPr>
      <t>Deux objectifs</t>
    </r>
    <r>
      <rPr>
        <sz val="11"/>
        <color theme="1"/>
        <rFont val="Open Sans"/>
        <family val="2"/>
      </rPr>
      <t xml:space="preserve"> :
- Ne laisser aucune entreprise seule face à ses problèmes de financement ou d’assurance-crédit ; 
- Remonter aux autorités compétentes les difficultés rencontrées par les entreprises sur le terrain.
</t>
    </r>
    <r>
      <rPr>
        <u/>
        <sz val="11"/>
        <color theme="1"/>
        <rFont val="Open Sans"/>
        <family val="2"/>
      </rPr>
      <t xml:space="preserve">Ce que la médiation du crédit apporte aux entreprises </t>
    </r>
    <r>
      <rPr>
        <sz val="11"/>
        <color theme="1"/>
        <rFont val="Open Sans"/>
        <family val="2"/>
      </rPr>
      <t>: 
- Un service gratuit et confidentiel mis en œuvre par la Banque de France ;
- Une écoute, une analyse de la situation de l'entreprise et le conseil d’experts indépendants ;
- La recherche d’une solution pragmatique adaptée à la situation de l'entreprise et à ses perspectives ;
- L’organisation d’un dialogue transparent avec l'entrepreneur et ses partenaires financiers ; 
- La recherche d’un accord négocié avec l’ensemble des partenaires financiers destiné à conforter l'entreprise et la relation bancaire ;
- L’accord à l’issue de la médiation peut combiner différentes mesures (octroi d’un nouveau crédit, retour sur la dénonciation envisagée…) en fonction de la situation de l'entreprise et des échanges avec ses partenaires financiers ;
- Pendant la durée de la procédure, un maintien des concours de court terme et de moyen terme ;
- Une proposition d’orientation vers des organismes ou tiers de Confiance susceptibles de réaliser un accompagnement si le souhaite l'entreprise pendant ou après la procédure.</t>
    </r>
  </si>
  <si>
    <t>IEOM : 27 58 22
Au travers de la plateforme internet : https://mediateur-credit.banque-france.fr/</t>
  </si>
  <si>
    <t xml:space="preserve">Entreprises confrontées à des refus de financement liés à leur activité professionnelle, à la réalisation de leurs concours bancaires existants ou qui rencontrent des difficultés avec l’assurance-crédit. </t>
  </si>
  <si>
    <t xml:space="preserve">Patentés confrontés à des refus de financement liés à leur activité professionnelle, à la réalisation de leurs concours bancaires existants ou qui rencontrent des difficultés avec l’assurance-crédit. </t>
  </si>
  <si>
    <t>- Coordonnées personnelles : adresse, téléphone, fonction, mail ; 
- Coordonnées professinnelles : raison sociale, adresse, téléphone, secteur d'activité, capital, forme juridique, effectif, RIDET, date de création ; 
- Informations financière : chiffre d’affaires, résultat net, total de la dette bancaire restant à rembourser à chacune de vos banques, montant des fonds propres pour les 2 derniers exercices, situation de trésorerie pour les 6 prochains mois ;
- Informations des établissements financiers : noms, adresse, téléphone, mails des correspondants, montant de crédit restant dû à l’établissement actuel, montant des nouveaux crédits demandés, montant des crédits refusés.</t>
  </si>
  <si>
    <t>- Coordonnées personnelles : adresse, téléphone, fonction, mail ; 
- Coordonnées professinnelles : raison sociale, adresse, téléphone, secteur d'activité, capital, forme juridique, RIDET, date de création ; 
- Informations financière : chiffre d’affaires, résultat net, total de la dette bancaire restant à rembourser à chacune de vos banques, montant des fonds propres pour les 2 derniers exercices, situation de trésorerie pour les 6 prochains mois ;
- Informations des établissements financiers : noms, adresse, téléphone, mails des correspondants, montant de crédit restant dû à l’établissement actuel, montant des nouveaux crédits demandés, montant des crédits refusés.</t>
  </si>
  <si>
    <r>
      <rPr>
        <u/>
        <sz val="11"/>
        <color theme="1"/>
        <rFont val="Open Sans"/>
        <family val="2"/>
      </rPr>
      <t>3. Mise en place d'un plan de réglement :</t>
    </r>
    <r>
      <rPr>
        <sz val="11"/>
        <color theme="1"/>
        <rFont val="Open Sans"/>
        <family val="2"/>
      </rPr>
      <t xml:space="preserve"> 
Remplir et renvoyer le formulaire : https://dsf.gouv.nc/sites/default/files/telechargements/Formulaire%20demande%20de%20plan%20de%20r%C3%A8glement%20des%20imp%C3%B4ts.pdf 
Dans le mail indiquer les informations suivantes : 
- Nom et prénom/raison sociale ;
- N’identifiant fiscal (7 chiffres) ;
- Un courrier présentant la situation de l’entreprise et précisant l’étalement des échéances souhaitées.
</t>
    </r>
  </si>
  <si>
    <t xml:space="preserve">Aucun document justificatif n'est nécessaire. </t>
  </si>
  <si>
    <r>
      <rPr>
        <u/>
        <sz val="11"/>
        <color theme="1"/>
        <rFont val="Open Sans"/>
        <family val="2"/>
      </rPr>
      <t>CCI</t>
    </r>
    <r>
      <rPr>
        <sz val="11"/>
        <color theme="1"/>
        <rFont val="Open Sans"/>
        <family val="2"/>
      </rPr>
      <t xml:space="preserve">
N° vert : 05 03 03
caprelance@cci.nc
</t>
    </r>
    <r>
      <rPr>
        <u/>
        <sz val="11"/>
        <color theme="1"/>
        <rFont val="Open Sans"/>
        <family val="2"/>
      </rPr>
      <t>CMA</t>
    </r>
    <r>
      <rPr>
        <sz val="11"/>
        <color theme="1"/>
        <rFont val="Open Sans"/>
        <family val="2"/>
      </rPr>
      <t xml:space="preserve"> 
assistance@cma.nc</t>
    </r>
  </si>
  <si>
    <t>- Formulaire complété et déposé en ligne ;
- RIDET ;
- 2 devis ;
- Bilan et compte de résultat du dernier exercice clos.</t>
  </si>
  <si>
    <t>DDET : 20 36 70
Formulaire de contact : https://www.province-sud.nc/alohaweb/app/accueil/TicketWeb?dispositifId=8a8186a87abbb08e017b7fe2240e4373</t>
  </si>
  <si>
    <t xml:space="preserve">Le report d’échéance du PGE ne peut se faire que si la durée de 6 ans n’est pas modifiée ou en faisant appel à la médiation du crédit. 
Contrairement à la métropole pour la Nouvelle Calédonie, les entreprises en difficultés dont l'encours de PGE est de plus de 6 MF, peuvent s'adresser à la DGFIP : Par exception, les entreprises ayant souscrit un ou plusieurs PGE dont le montant global est supérieur à 6 millions XPF et qui justifient de difficultés avérées de trésorerie et également de capacité de rebond, peuvent adresser une demande à la Direction des Finances Publiques (DFIP) en Nouvelle-Calédonie. En fonction de sa situation, l’entreprise pourra être orientée vers différentes solutions : Médiation du crédit ou procédure amiable/collective. </t>
  </si>
  <si>
    <r>
      <rPr>
        <u/>
        <sz val="11"/>
        <color theme="1"/>
        <rFont val="Open Sans"/>
        <family val="2"/>
      </rPr>
      <t>1. Report des échéances à l’impôt sur le revenu :</t>
    </r>
    <r>
      <rPr>
        <sz val="11"/>
        <color theme="1"/>
        <rFont val="Open Sans"/>
        <family val="2"/>
      </rPr>
      <t xml:space="preserve">
→ La date limite de </t>
    </r>
    <r>
      <rPr>
        <b/>
        <sz val="11"/>
        <color theme="1"/>
        <rFont val="Open Sans"/>
        <family val="2"/>
      </rPr>
      <t>paiement du solde</t>
    </r>
    <r>
      <rPr>
        <sz val="11"/>
        <color theme="1"/>
        <rFont val="Open Sans"/>
        <family val="2"/>
      </rPr>
      <t xml:space="preserve"> de l'impôt sur le revenu 2023 sera par ailleurs repoussée au </t>
    </r>
    <r>
      <rPr>
        <b/>
        <sz val="11"/>
        <color theme="1"/>
        <rFont val="Open Sans"/>
        <family val="2"/>
      </rPr>
      <t>15 décembre 2024</t>
    </r>
    <r>
      <rPr>
        <sz val="11"/>
        <color theme="1"/>
        <rFont val="Open Sans"/>
        <family val="2"/>
      </rPr>
      <t xml:space="preserve"> au lieu du 31 octobre 2024.
2</t>
    </r>
    <r>
      <rPr>
        <u/>
        <sz val="11"/>
        <color theme="1"/>
        <rFont val="Open Sans"/>
        <family val="2"/>
      </rPr>
      <t xml:space="preserve">. Mise en place d'un plan de réglement : </t>
    </r>
    <r>
      <rPr>
        <sz val="11"/>
        <color theme="1"/>
        <rFont val="Open Sans"/>
        <family val="2"/>
      </rPr>
      <t xml:space="preserve">
Si les reports restent insuffisants, il y a la possibilité de réaliser la demande d’une mise en place d’un plan de règlement (échéanciers de paiement), soumis à un examen individualisé des demandes en tenant compte notamment de la situation de l’entreprise au regard de ses obligations fiscales et de sa situation financière.</t>
    </r>
  </si>
  <si>
    <t>- Les entreprises qui exercent à titre principal en province Sud une activité commerciale listée à l’annexe n° 1 de la délibération ou disposent d’une autorisation accordée au titre du code des débits de boissons (classe 1,2,3,4 et 5) de la province Sud, dans une surface de vente qui n’excède pas 350 m².
- Les professionnels qui exercent à titre principal en province Sud une activité médicale, paramédicale ou sociale listée à l’annexe n° 1 de la présente délibération.
- Les associations soumises à l’impôt sur les sociétés qui exercent en province Sud de manière habituelle une activité commerciale énumérée à l’annexe n° 1 de la délibération.
- Les entreprises industrielles qui relèvent de la section « industrie manufacturière » dans la nomenclature d’activités française et dont la surface totale des locaux est inférieure à 350 m².
- Les professionnels qui exercent à titre principal en province Sud une activité relevant de la restauration rapide, des soins de beauté et de la coiffure.
Aucune aide ne peut être attribuée si les investissements envisagés ont été effectuées avant la date du dépôt de la demande d’aide.</t>
  </si>
  <si>
    <t>Les entreprises dont le siège social et l’activité principale sont situés sur le territoire géographique de la province Sud.
Sont exclues du bénéfice de l’aide :
→ Les sociétés civiles immobilières (SCI) ;
→ Les sociétés mères (holding) ;
→ Les associations non-employeuses.</t>
  </si>
  <si>
    <r>
      <t>L'</t>
    </r>
    <r>
      <rPr>
        <b/>
        <u/>
        <sz val="11"/>
        <color theme="1"/>
        <rFont val="Open Sans"/>
        <family val="2"/>
      </rPr>
      <t>aide à la sécurisation</t>
    </r>
    <r>
      <rPr>
        <sz val="11"/>
        <color theme="1"/>
        <rFont val="Open Sans"/>
        <family val="2"/>
      </rPr>
      <t xml:space="preserve"> est une démarche simplifiée et rapide pour accompagner les entreprises dans la sécurisation de leurs locaux.
Elle consiste en la prise en charge, par la province Sud, de</t>
    </r>
    <r>
      <rPr>
        <b/>
        <sz val="11"/>
        <color theme="1"/>
        <rFont val="Open Sans"/>
        <family val="2"/>
      </rPr>
      <t xml:space="preserve"> 50% du coût total des dépenses de sécurisation</t>
    </r>
    <r>
      <rPr>
        <sz val="11"/>
        <color theme="1"/>
        <rFont val="Open Sans"/>
        <family val="2"/>
      </rPr>
      <t xml:space="preserve"> éligibles dans la limite d’un million de francs.
Le bénéficiaire est tenu dans un </t>
    </r>
    <r>
      <rPr>
        <b/>
        <sz val="11"/>
        <color theme="1"/>
        <rFont val="Open Sans"/>
        <family val="2"/>
      </rPr>
      <t>délai d'un an</t>
    </r>
    <r>
      <rPr>
        <sz val="11"/>
        <color theme="1"/>
        <rFont val="Open Sans"/>
        <family val="2"/>
      </rPr>
      <t xml:space="preserve"> à compter du rendu exécutoire de l'arrêté d'attribution de l'aide à la sécurisation, de fournir à la direction du Développement Économique et du Tourisme (DDET) les factures acquittées justifiant l'utilisation de cette aide.
La date limite de dépôt des demandes est fixée au 30 septembre 2025.</t>
    </r>
  </si>
  <si>
    <r>
      <t>L’</t>
    </r>
    <r>
      <rPr>
        <b/>
        <u/>
        <sz val="11"/>
        <color theme="1"/>
        <rFont val="Open Sans"/>
        <family val="2"/>
      </rPr>
      <t xml:space="preserve">aide financière à l'embauche de personnel pour préserver les locaux d'entreprises menacées d'exactions </t>
    </r>
    <r>
      <rPr>
        <sz val="11"/>
        <color theme="1"/>
        <rFont val="Open Sans"/>
        <family val="2"/>
      </rPr>
      <t>consiste, pour tout recrutement à temps partiel ou à temps complet d’une durée maximale de six mois d’un salarié rémunéré jusqu’à 1,3 salaire minimum garanti (SMG), en la prise en charge par la province Sud de 80% de son salaire mensuel brut dans la limite de 130 000 francs CFP par mois et pour une durée maximale de six mois.
L’aide est limitée à deux embauches par entreprise.
Le dispositif présenté vise à subventionner des emplois de personnes qui assurent une présence dans les locaux de l'entreprise en horaires décalés, et donc une vigilance, sans qu'il leur soit demandé d'intervenir. C'est un rôle de vigie sur place pour alerter la direction et les FDO en cas de menace. La mission ne doit pas être celle d'un professionnel du gardiennage, et cela ne peut pas être une condition du contrat.</t>
    </r>
  </si>
  <si>
    <t>- Formulaire complété et déposé en ligne ;
- RIDET ou extrait KBIS ;
- RIB ;
- Contrat de travail signé par les deux parties ;
- L'accusé de réception de la DPAE ou une DPAE.</t>
  </si>
  <si>
    <t>Toute entreprise : 
→ Ayant subi un acte de vandalisme peut déposer une demande d'aide pour la reprise de l'activité ;
→ Ayant son siège et son activité principale en province Sud ;
→ Etant en situation régulière au regard de ses obligations fiscales et sociales.</t>
  </si>
  <si>
    <r>
      <t>L’</t>
    </r>
    <r>
      <rPr>
        <b/>
        <u/>
        <sz val="11"/>
        <color theme="1"/>
        <rFont val="Open Sans"/>
        <family val="2"/>
      </rPr>
      <t xml:space="preserve">aide remboursable pour la reprise de l’activité suite à un acte de vandalisme </t>
    </r>
    <r>
      <rPr>
        <sz val="11"/>
        <color theme="1"/>
        <rFont val="Open Sans"/>
        <family val="2"/>
      </rPr>
      <t xml:space="preserve">consiste en la prise en charge par la province Sud, de tout ou une partie des frais de remise en état d’une entreprise. Elle permettra la reprise rapide de son activité à la suite d’un saccage commis lors d’un cambriolage ou d’une tentative de cambriolage
La perte d’exploitation ne sera pas prise en compte dans le calcul de l’aide.
Le montant de cette aide ne peut excéder </t>
    </r>
    <r>
      <rPr>
        <b/>
        <sz val="11"/>
        <color theme="1"/>
        <rFont val="Open Sans"/>
        <family val="2"/>
      </rPr>
      <t>huit millions de francs CFP</t>
    </r>
    <r>
      <rPr>
        <sz val="11"/>
        <color theme="1"/>
        <rFont val="Open Sans"/>
        <family val="2"/>
      </rPr>
      <t>.
Elle ne peut être attribuée qu’</t>
    </r>
    <r>
      <rPr>
        <b/>
        <sz val="11"/>
        <color theme="1"/>
        <rFont val="Open Sans"/>
        <family val="2"/>
      </rPr>
      <t xml:space="preserve">une fois </t>
    </r>
    <r>
      <rPr>
        <sz val="11"/>
        <color theme="1"/>
        <rFont val="Open Sans"/>
        <family val="2"/>
      </rPr>
      <t xml:space="preserve">par bénéficiaire.
Le bénéficiaire est tenu de rembourser l'aide en totalité dans un délai qui ne peut excéder </t>
    </r>
    <r>
      <rPr>
        <b/>
        <sz val="11"/>
        <color theme="1"/>
        <rFont val="Open Sans"/>
        <family val="2"/>
      </rPr>
      <t xml:space="preserve">2 ans </t>
    </r>
    <r>
      <rPr>
        <sz val="11"/>
        <color theme="1"/>
        <rFont val="Open Sans"/>
        <family val="2"/>
      </rPr>
      <t>à compter de l'attribution de l'aide y compris dans l’hypothèse où il ne perçoit aucune indemnité au titre de son contrat d’assurance.</t>
    </r>
  </si>
  <si>
    <t>DDET : 20 36 70
Formulaire de contact : https://www.province-sud.nc/alohaweb/app/accueil/TicketWeb?dispositifId=8a8186a888f99985018a719b01c307be</t>
  </si>
  <si>
    <t>- Formulaire complété et déposé en ligne ;
- RIB ;
- Copie d'attestation assurance à jour ; 
- Devis des frais de remise en état (réparation, renouvellement d'équipement…) ;
- PV de la gendarmerie ou de la police nationale* ;
- Rapport d'expertise de l'assurance*.
*L’entreprise peut déposer la demande d’aide sans avoir le PV de la gendarmerie ou de la police nationale et le rapport d’expertise de l’assurance. L’entreprise devra fournir ces documents dès qu’ils seront disponibles.</t>
  </si>
  <si>
    <r>
      <t xml:space="preserve">Pour les entreprises ayant un exercice clos en 2023, l’aide du mois d’août est égale à </t>
    </r>
    <r>
      <rPr>
        <b/>
        <sz val="11"/>
        <color theme="1"/>
        <rFont val="Open Sans"/>
        <family val="2"/>
      </rPr>
      <t xml:space="preserve">15 % </t>
    </r>
    <r>
      <rPr>
        <sz val="11"/>
        <color theme="1"/>
        <rFont val="Open Sans"/>
        <family val="2"/>
      </rPr>
      <t>de la perte subie entre le CA réalisé en août 2024 et la moyenne mensuelle du CA de l’exercice clos 2023, tel que déclaré à la direction des services fiscaux de Nouvelle-Calédonie.  
Pour les entreprises n’ayant pas d’exercice clos en 2023 mais ayant été créées jusqu’au 31/03/2024, l’aide du mois d’août est égale à</t>
    </r>
    <r>
      <rPr>
        <b/>
        <sz val="11"/>
        <color theme="1"/>
        <rFont val="Open Sans"/>
        <family val="2"/>
      </rPr>
      <t xml:space="preserve"> 15 % </t>
    </r>
    <r>
      <rPr>
        <sz val="11"/>
        <color theme="1"/>
        <rFont val="Open Sans"/>
        <family val="2"/>
      </rPr>
      <t xml:space="preserve">de la perte subie entre le CA réalisé en août 2024 et celui réalisé en avril 2024. 
L’aide au titre du mois d’août 2024 ne peut pas être inférieur à 1 500 € (soit environ </t>
    </r>
    <r>
      <rPr>
        <b/>
        <sz val="11"/>
        <color theme="1"/>
        <rFont val="Open Sans"/>
        <family val="2"/>
      </rPr>
      <t>180 000 F.CFP</t>
    </r>
    <r>
      <rPr>
        <sz val="11"/>
        <color theme="1"/>
        <rFont val="Open Sans"/>
        <family val="2"/>
      </rPr>
      <t xml:space="preserve">) et est plafonné à 10 000 € (soit environ </t>
    </r>
    <r>
      <rPr>
        <b/>
        <sz val="11"/>
        <color theme="1"/>
        <rFont val="Open Sans"/>
        <family val="2"/>
      </rPr>
      <t>1 193 000 FCFP</t>
    </r>
    <r>
      <rPr>
        <sz val="11"/>
        <color theme="1"/>
        <rFont val="Open Sans"/>
        <family val="2"/>
      </rPr>
      <t xml:space="preserve">). </t>
    </r>
  </si>
  <si>
    <r>
      <rPr>
        <u/>
        <sz val="11"/>
        <color theme="1"/>
        <rFont val="Open Sans"/>
        <family val="2"/>
      </rPr>
      <t>Mise en place d'un plan de réglement :</t>
    </r>
    <r>
      <rPr>
        <sz val="11"/>
        <color theme="1"/>
        <rFont val="Open Sans"/>
        <family val="2"/>
      </rPr>
      <t xml:space="preserve"> 
Si les reports restent insuffisants, il y a la possibilité de réaliser la demande d’une mise en place d’un plan de règlement (échéanciers de paiement), soumis à un examen individualisé des demandes en tenant compte notamment de la situation de l’entreprise au regard de ses obligations fiscales et de sa situation financière.</t>
    </r>
  </si>
  <si>
    <t>Remplir et renvoyer le formulaire : https://dsf.gouv.nc/sites/default/files/telechargements/Formulaire%20demande%20de%20plan%20de%20r%C3%A8glement%20des%20imp%C3%B4ts.pdf 
Dans le mail indiquer les informations suivantes : 
- Nom et prénom/raison sociale ;
- N’identifiant fiscal (7 chiffres) ;
- Un courrier présentant la situation de l’entreprise et précisant l’étalement des échéances souhaitées.</t>
  </si>
  <si>
    <t>Proposition d'échéancier et prévisionnel de trésorerie sur les 6 mois à venir.</t>
  </si>
  <si>
    <r>
      <t>Le chômage partiel est un outil de prévention des licenciements économiques. Pendant cette période, le contrat de travail du salarié reste en vigueur, mais son exécution est suspendue. 
Le montant de cette allocation de chômage partiel serait égal, déduction faite de la contribution calédonienne de solidarité</t>
    </r>
    <r>
      <rPr>
        <b/>
        <sz val="11"/>
        <color theme="1"/>
        <rFont val="Open Sans"/>
        <family val="2"/>
      </rPr>
      <t xml:space="preserve"> (CCS) de 1,3%</t>
    </r>
    <r>
      <rPr>
        <sz val="11"/>
        <color theme="1"/>
        <rFont val="Open Sans"/>
        <family val="2"/>
      </rPr>
      <t xml:space="preserve">, à : 
→ </t>
    </r>
    <r>
      <rPr>
        <b/>
        <sz val="11"/>
        <color theme="1"/>
        <rFont val="Open Sans"/>
        <family val="2"/>
      </rPr>
      <t xml:space="preserve">70 % </t>
    </r>
    <r>
      <rPr>
        <sz val="11"/>
        <color theme="1"/>
        <rFont val="Open Sans"/>
        <family val="2"/>
      </rPr>
      <t xml:space="preserve">de la rémunération horaire brute, ce résultat le pouvant excéder la </t>
    </r>
    <r>
      <rPr>
        <b/>
        <sz val="11"/>
        <color theme="1"/>
        <rFont val="Open Sans"/>
        <family val="2"/>
      </rPr>
      <t xml:space="preserve">limite de 412 580 F.CFP </t>
    </r>
    <r>
      <rPr>
        <sz val="11"/>
        <color theme="1"/>
        <rFont val="Open Sans"/>
        <family val="2"/>
      </rPr>
      <t xml:space="preserve">(2,5 fois le SMG) ;  
→ </t>
    </r>
    <r>
      <rPr>
        <b/>
        <sz val="11"/>
        <color theme="1"/>
        <rFont val="Open Sans"/>
        <family val="2"/>
      </rPr>
      <t xml:space="preserve">100 % </t>
    </r>
    <r>
      <rPr>
        <sz val="11"/>
        <color theme="1"/>
        <rFont val="Open Sans"/>
        <family val="2"/>
      </rPr>
      <t xml:space="preserve">du salaire horaire brut pour les salariés rémunérés au </t>
    </r>
    <r>
      <rPr>
        <b/>
        <sz val="11"/>
        <color theme="1"/>
        <rFont val="Open Sans"/>
        <family val="2"/>
      </rPr>
      <t>salaire minimum horaire conventionnel</t>
    </r>
    <r>
      <rPr>
        <sz val="11"/>
        <color theme="1"/>
        <rFont val="Open Sans"/>
        <family val="2"/>
      </rPr>
      <t xml:space="preserve">, soit 976,52 F.CFP/heure ou 165 032 F.CFP/mois ;  
→ </t>
    </r>
    <r>
      <rPr>
        <b/>
        <sz val="11"/>
        <color theme="1"/>
        <rFont val="Open Sans"/>
        <family val="2"/>
      </rPr>
      <t xml:space="preserve">100 % </t>
    </r>
    <r>
      <rPr>
        <sz val="11"/>
        <color theme="1"/>
        <rFont val="Open Sans"/>
        <family val="2"/>
      </rPr>
      <t xml:space="preserve">du salaire pour les personnes en </t>
    </r>
    <r>
      <rPr>
        <b/>
        <sz val="11"/>
        <color theme="1"/>
        <rFont val="Open Sans"/>
        <family val="2"/>
      </rPr>
      <t>contrat unique d’alternance</t>
    </r>
    <r>
      <rPr>
        <sz val="11"/>
        <color theme="1"/>
        <rFont val="Open Sans"/>
        <family val="2"/>
      </rPr>
      <t xml:space="preserve">.
L’allocation de chômage partiel spécifique est calculée sur la base des heures prévisionnelles que le salarié aurait dû réaliser durant la période d'indemnisation accordée par arrêté. </t>
    </r>
  </si>
  <si>
    <r>
      <t xml:space="preserve">- Formulaire à compléter en ligne : https://demarches.gouv.nc/chomage-partiel
- Demande motivée, datée et signée par l'employeur ou son représentant légal
- Liste des salariés concernés par le chômage partiel
- Calendrier prévisionnel indiquant les heures chômées pour chaque salarié concerné
- Contrats de travail des salariés concernés ou tout autre justificatif attestant de la relation de travail
- Dernier bulletin de salaire des salariés concernés par la demande de chômage partiel
- PV des IRP s’ils existent, ou preuve de l’information des salariés de l’entreprise
- Rapport détaillant les exactions subies depuis mai 2024, signé par un représentant légal de l’entreprise, accompagné de tout document pertinent justifiant des difficultés relatives à l’activité et des difficultés financières de l’entreprise en résultant
- Votre entreprise a subi des dégradations ou des incendies : Joindre les preuves
- Si difficultés financières entraînant le non-paiement des salaires : demande d’avance motivée et circonstanciée signée par l’employeur ou son représentant
</t>
    </r>
    <r>
      <rPr>
        <u/>
        <sz val="11"/>
        <color theme="1"/>
        <rFont val="Open Sans"/>
        <family val="2"/>
      </rPr>
      <t xml:space="preserve">1. Pour une cessation partielle ou temporaire de l'activité : </t>
    </r>
    <r>
      <rPr>
        <sz val="11"/>
        <color theme="1"/>
        <rFont val="Open Sans"/>
        <family val="2"/>
      </rPr>
      <t xml:space="preserve">
- Si l'entreprise a subi des dégradations ou des incendies : Joindre les preuves
- Si l'entreprises a des difficultés financières entraînant le non-paiement des salaires : demande d’avance motivée et circonstanciée signée par l’employeur ou son représentant
</t>
    </r>
    <r>
      <rPr>
        <u/>
        <sz val="11"/>
        <color theme="1"/>
        <rFont val="Open Sans"/>
        <family val="2"/>
      </rPr>
      <t>2. Pour une cessation définitive ou totalement de l’activité :</t>
    </r>
    <r>
      <rPr>
        <sz val="11"/>
        <color theme="1"/>
        <rFont val="Open Sans"/>
        <family val="2"/>
      </rPr>
      <t xml:space="preserve">
- Récépissé du dépôt des comptes annuel de l’année N-1, si l'entreprise est exigible à cette obligation 
- Extrait du KBIS à jour
- Si l'entreprise fait l'objet d'une procédure collective en cours : Joindre les justificatifs
- Une décision de mise en sommeil a été prise : Joindre une copie de la décision
- Attestation sur l’honneur datée et signée par le représentant légal ou son représentant, de la suspension des contrats de travail des salariés concernés par le chômage partiel
- Perspectives d’emploi, le plan de formation professionnelle mis à jour
- Si l'entreprises a des difficultés financières entraînant le non-paiement des salaires : demande d’avance motivée et circonstanciée signée par l’employeur ou son représentant</t>
    </r>
  </si>
  <si>
    <t>Chômage partiel spécifique exaction</t>
  </si>
  <si>
    <r>
      <rPr>
        <u/>
        <sz val="11"/>
        <color theme="1"/>
        <rFont val="Open Sans"/>
        <family val="2"/>
      </rPr>
      <t>DTEFP</t>
    </r>
    <r>
      <rPr>
        <sz val="11"/>
        <color theme="1"/>
        <rFont val="Open Sans"/>
        <family val="2"/>
      </rPr>
      <t xml:space="preserve">
dtefp.chomageexaction2024@gouv.nc
dtefp.demande-informations@gouv.nc
</t>
    </r>
    <r>
      <rPr>
        <u/>
        <sz val="11"/>
        <color theme="1"/>
        <rFont val="Open Sans"/>
        <family val="2"/>
      </rPr>
      <t>CAFAT</t>
    </r>
    <r>
      <rPr>
        <sz val="11"/>
        <color theme="1"/>
        <rFont val="Open Sans"/>
        <family val="2"/>
      </rPr>
      <t xml:space="preserve">
chômage-exactions@cafat.nc</t>
    </r>
  </si>
  <si>
    <t>Chômage TOTAL spécifique exaction</t>
  </si>
  <si>
    <r>
      <rPr>
        <b/>
        <sz val="11"/>
        <color theme="1"/>
        <rFont val="Open Sans"/>
        <family val="2"/>
      </rPr>
      <t>1.</t>
    </r>
    <r>
      <rPr>
        <sz val="11"/>
        <color theme="1"/>
        <rFont val="Open Sans"/>
        <family val="2"/>
      </rPr>
      <t xml:space="preserve"> Les entreprises contraintes de </t>
    </r>
    <r>
      <rPr>
        <b/>
        <sz val="11"/>
        <color theme="1"/>
        <rFont val="Open Sans"/>
        <family val="2"/>
      </rPr>
      <t xml:space="preserve">cesser temporairement ou partiellement </t>
    </r>
    <r>
      <rPr>
        <sz val="11"/>
        <color theme="1"/>
        <rFont val="Open Sans"/>
        <family val="2"/>
      </rPr>
      <t xml:space="preserve">leur activité, en raison des exactions de mai 2024, et souhaitant maintenir les contrats de leurs salariés en vue d’une reprise. 
</t>
    </r>
    <r>
      <rPr>
        <b/>
        <sz val="11"/>
        <color theme="1"/>
        <rFont val="Open Sans"/>
        <family val="2"/>
      </rPr>
      <t>2.</t>
    </r>
    <r>
      <rPr>
        <sz val="11"/>
        <color theme="1"/>
        <rFont val="Open Sans"/>
        <family val="2"/>
      </rPr>
      <t xml:space="preserve"> Les entreprises contraintes, du fait de ces mêmes exactions, de </t>
    </r>
    <r>
      <rPr>
        <b/>
        <sz val="11"/>
        <color theme="1"/>
        <rFont val="Open Sans"/>
        <family val="2"/>
      </rPr>
      <t xml:space="preserve">cesser totalement et définitivement </t>
    </r>
    <r>
      <rPr>
        <sz val="11"/>
        <color theme="1"/>
        <rFont val="Open Sans"/>
        <family val="2"/>
      </rPr>
      <t>leur activité, pour les salariés dont le contrat de travail est maintenu jusqu'au 31 décembre 2024 pour compenser la perte de revenus et à permettre aux travailleurs de faire face à leurs besoins essentiels pendant qu'ils cherchent de nouvelles opportunités d'emploi.</t>
    </r>
  </si>
  <si>
    <t>Lorsque le contrat de travail est rompu à l’initiative de l’employeur pour force majeure du fait des événements débutés en mai 2024, le salarié licencié bénéficie d’une allocation de chômage total spécifique pour encourager le retour à l’emploi. (Les conditions d’ouverture de droit listées au chômage total de droit commun ne sont pas requises dans ce cas)</t>
  </si>
  <si>
    <r>
      <t xml:space="preserve">L’allocation de chômage total spécifique prend la forme d’une indemnité mensuelle dégressive dont le montant est égal, déduction faite de la contribution calédonienne de solidarité </t>
    </r>
    <r>
      <rPr>
        <b/>
        <sz val="11"/>
        <color theme="1"/>
        <rFont val="Open Sans"/>
        <family val="2"/>
      </rPr>
      <t>(CCS) de 1,3%</t>
    </r>
    <r>
      <rPr>
        <sz val="11"/>
        <color theme="1"/>
        <rFont val="Open Sans"/>
        <family val="2"/>
      </rPr>
      <t xml:space="preserve">, à :
→ </t>
    </r>
    <r>
      <rPr>
        <u/>
        <sz val="11"/>
        <color theme="1"/>
        <rFont val="Open Sans"/>
        <family val="2"/>
      </rPr>
      <t xml:space="preserve">Les 3 premiers mois </t>
    </r>
    <r>
      <rPr>
        <sz val="11"/>
        <color theme="1"/>
        <rFont val="Open Sans"/>
        <family val="2"/>
      </rPr>
      <t xml:space="preserve">: </t>
    </r>
    <r>
      <rPr>
        <b/>
        <sz val="11"/>
        <color theme="1"/>
        <rFont val="Open Sans"/>
        <family val="2"/>
      </rPr>
      <t xml:space="preserve">70% de la rémunération brute </t>
    </r>
    <r>
      <rPr>
        <sz val="11"/>
        <color theme="1"/>
        <rFont val="Open Sans"/>
        <family val="2"/>
      </rPr>
      <t xml:space="preserve">(cette dernière étant plafonnée à 412 580 F.cfp, c’est-à-dire 2,5 fois le SMG). Soit un montant d’allocation fixé au </t>
    </r>
    <r>
      <rPr>
        <b/>
        <sz val="11"/>
        <color theme="1"/>
        <rFont val="Open Sans"/>
        <family val="2"/>
      </rPr>
      <t xml:space="preserve">maximum à 288 806* F.cfp brut </t>
    </r>
    <r>
      <rPr>
        <sz val="11"/>
        <color theme="1"/>
        <rFont val="Open Sans"/>
        <family val="2"/>
      </rPr>
      <t xml:space="preserve">(412 580 x 70 %) ;  
→ </t>
    </r>
    <r>
      <rPr>
        <u/>
        <sz val="11"/>
        <color theme="1"/>
        <rFont val="Open Sans"/>
        <family val="2"/>
      </rPr>
      <t xml:space="preserve">3 mois suivants </t>
    </r>
    <r>
      <rPr>
        <sz val="11"/>
        <color theme="1"/>
        <rFont val="Open Sans"/>
        <family val="2"/>
      </rPr>
      <t xml:space="preserve">: </t>
    </r>
    <r>
      <rPr>
        <b/>
        <sz val="11"/>
        <color theme="1"/>
        <rFont val="Open Sans"/>
        <family val="2"/>
      </rPr>
      <t xml:space="preserve">100% du montant du SMG </t>
    </r>
    <r>
      <rPr>
        <sz val="11"/>
        <color theme="1"/>
        <rFont val="Open Sans"/>
        <family val="2"/>
      </rPr>
      <t xml:space="preserve">mensuel (165 032 F.cfp) ;  
→ </t>
    </r>
    <r>
      <rPr>
        <u/>
        <sz val="11"/>
        <color theme="1"/>
        <rFont val="Open Sans"/>
        <family val="2"/>
      </rPr>
      <t xml:space="preserve">3 mois suivants </t>
    </r>
    <r>
      <rPr>
        <sz val="11"/>
        <color theme="1"/>
        <rFont val="Open Sans"/>
        <family val="2"/>
      </rPr>
      <t xml:space="preserve">: </t>
    </r>
    <r>
      <rPr>
        <b/>
        <sz val="11"/>
        <color theme="1"/>
        <rFont val="Open Sans"/>
        <family val="2"/>
      </rPr>
      <t xml:space="preserve">75% du montant du SMG </t>
    </r>
    <r>
      <rPr>
        <sz val="11"/>
        <color theme="1"/>
        <rFont val="Open Sans"/>
        <family val="2"/>
      </rPr>
      <t>mensuel (123 774 F.cfp). 
L’allocation de chômage total spécifique est attribuée pour une</t>
    </r>
    <r>
      <rPr>
        <b/>
        <sz val="11"/>
        <color theme="1"/>
        <rFont val="Open Sans"/>
        <family val="2"/>
      </rPr>
      <t xml:space="preserve"> durée maximum de 9 mois jusqu’au 31 décembre 2025</t>
    </r>
    <r>
      <rPr>
        <sz val="11"/>
        <color theme="1"/>
        <rFont val="Open Sans"/>
        <family val="2"/>
      </rPr>
      <t>.</t>
    </r>
  </si>
  <si>
    <r>
      <rPr>
        <u/>
        <sz val="11"/>
        <color theme="1"/>
        <rFont val="Open Sans"/>
        <family val="2"/>
      </rPr>
      <t xml:space="preserve">1. L'entreprise </t>
    </r>
    <r>
      <rPr>
        <b/>
        <u/>
        <sz val="11"/>
        <color theme="1"/>
        <rFont val="Open Sans"/>
        <family val="2"/>
      </rPr>
      <t xml:space="preserve">figure dans la liste </t>
    </r>
    <r>
      <rPr>
        <u/>
        <sz val="11"/>
        <color theme="1"/>
        <rFont val="Open Sans"/>
        <family val="2"/>
      </rPr>
      <t xml:space="preserve">fixée par le GNC (arrêté n°2024-1225/GNC du 19/06/2024) : </t>
    </r>
    <r>
      <rPr>
        <sz val="11"/>
        <color theme="1"/>
        <rFont val="Open Sans"/>
        <family val="2"/>
      </rPr>
      <t xml:space="preserve">
→ Réaliser la déclaration de rupture de contrat de travail
</t>
    </r>
    <r>
      <rPr>
        <u/>
        <sz val="11"/>
        <color theme="1"/>
        <rFont val="Open Sans"/>
        <family val="2"/>
      </rPr>
      <t xml:space="preserve">2. L'entreprise </t>
    </r>
    <r>
      <rPr>
        <b/>
        <u/>
        <sz val="11"/>
        <color theme="1"/>
        <rFont val="Open Sans"/>
        <family val="2"/>
      </rPr>
      <t>ne figure pas dans la liste</t>
    </r>
    <r>
      <rPr>
        <u/>
        <sz val="11"/>
        <color theme="1"/>
        <rFont val="Open Sans"/>
        <family val="2"/>
      </rPr>
      <t xml:space="preserve"> fixée par le GNC :</t>
    </r>
    <r>
      <rPr>
        <sz val="11"/>
        <color theme="1"/>
        <rFont val="Open Sans"/>
        <family val="2"/>
      </rPr>
      <t xml:space="preserve">
→ Faire valoir son éligibilité au dispositif de chômage total spécifique auprès de la DTEFP par mail à l’adresse : dtefp.demande-informations@gouv.nc</t>
    </r>
  </si>
  <si>
    <r>
      <t xml:space="preserve">En cas de difficultés à honorer vos échéances bancaires, il est possible d'adresser à l'établissement bancaire une </t>
    </r>
    <r>
      <rPr>
        <b/>
        <sz val="11"/>
        <color theme="1"/>
        <rFont val="Open Sans"/>
        <family val="2"/>
      </rPr>
      <t xml:space="preserve">demande de report </t>
    </r>
    <r>
      <rPr>
        <sz val="11"/>
        <color theme="1"/>
        <rFont val="Open Sans"/>
        <family val="2"/>
      </rPr>
      <t xml:space="preserve">et/ou un </t>
    </r>
    <r>
      <rPr>
        <b/>
        <sz val="11"/>
        <color theme="1"/>
        <rFont val="Open Sans"/>
        <family val="2"/>
      </rPr>
      <t xml:space="preserve">découvert </t>
    </r>
    <r>
      <rPr>
        <sz val="11"/>
        <color theme="1"/>
        <rFont val="Open Sans"/>
        <family val="2"/>
      </rPr>
      <t xml:space="preserve">supplémentaire. Les demandes de reports doivent être justifiées et accompagnées des documents nécessaires.
Il n’y a pas de position commune, chaque banque décide des possibilités en fonction de l’examen du dossier. </t>
    </r>
  </si>
  <si>
    <t>- Exercer une activité économique en Nouvelle-Calédonie ; 
- Avoir subi une perte d’au moins 30 % entre le chiffre d’affaires réalisé en mai 2024 et la moyenne mensuelle de son chiffre d’affaires de 2023, pour les entreprises disposant d'un exercice clôturé en 2023, ou le chiffre d'affaires réalisé en avril 2024 ;
- Ayant été créée au plus tard le 31/03/2024 ;
- A jour de leurs obligations fiscales et sociales (déclaration et paiement) ;
- Ne pas être en redressement ou liquidation judiciaires ; 
- Réaliser un CA &lt; à 6 milliards XPF annuel ;
- Avoir moins de 250 salariés.</t>
  </si>
  <si>
    <t xml:space="preserve">- Exercer une activité économique en Nouvelle-Calédonie ; 
- Ayant été créée au plus tard le 31/03/2024 ;
- A jour de leurs obligations fiscales et sociales (déclaration et paiement) ;
- Ne pas être en redressement ou liquidation judiciaires.
- Dont le CA &gt; 95 millions XPF au dernier exercice clos ;
- Dont les dispositifs de soutien du FSE et les versements éventuellement reçus de la part de polices d’assurance n’ont pas permis à l’entreprise de compenser les coûts fixes* subis pendant la période de crise. </t>
  </si>
  <si>
    <r>
      <t>1. Si la somme du CA mensuel réalisé en mai, juin et juillet 2024 vaut</t>
    </r>
    <r>
      <rPr>
        <b/>
        <sz val="11"/>
        <color theme="1"/>
        <rFont val="Open Sans"/>
        <family val="2"/>
      </rPr>
      <t xml:space="preserve"> plus de 175%</t>
    </r>
    <r>
      <rPr>
        <sz val="11"/>
        <color theme="1"/>
        <rFont val="Open Sans"/>
        <family val="2"/>
      </rPr>
      <t xml:space="preserve"> du CA mensuel moyen du dernier exercice clos, mais que la somme du CA mensuel réalisé en mai et juin 2024 vaut </t>
    </r>
    <r>
      <rPr>
        <b/>
        <sz val="11"/>
        <color theme="1"/>
        <rFont val="Open Sans"/>
        <family val="2"/>
      </rPr>
      <t xml:space="preserve">moins de 125% </t>
    </r>
    <r>
      <rPr>
        <sz val="11"/>
        <color theme="1"/>
        <rFont val="Open Sans"/>
        <family val="2"/>
      </rPr>
      <t xml:space="preserve">du CA mensuel moyen du dernier exercice clos : 
</t>
    </r>
    <r>
      <rPr>
        <sz val="11"/>
        <color theme="1"/>
        <rFont val="Calibri"/>
        <family val="2"/>
      </rPr>
      <t>→</t>
    </r>
    <r>
      <rPr>
        <sz val="11"/>
        <color theme="1"/>
        <rFont val="Open Sans"/>
        <family val="2"/>
      </rPr>
      <t xml:space="preserve"> L’aide financière exceptionnelle peut prendre la forme d'une subvention, dont le montant est déterminé selon les besoins des entreprises, dans la </t>
    </r>
    <r>
      <rPr>
        <b/>
        <sz val="11"/>
        <color theme="1"/>
        <rFont val="Open Sans"/>
        <family val="2"/>
      </rPr>
      <t>limite de 22,5%</t>
    </r>
    <r>
      <rPr>
        <sz val="11"/>
        <color theme="1"/>
        <rFont val="Open Sans"/>
        <family val="2"/>
      </rPr>
      <t xml:space="preserve"> du chiffre d'affaires mensuel moyen du dernier exercice clos, et d'au </t>
    </r>
    <r>
      <rPr>
        <b/>
        <sz val="11"/>
        <color theme="1"/>
        <rFont val="Open Sans"/>
        <family val="2"/>
      </rPr>
      <t>maximum</t>
    </r>
    <r>
      <rPr>
        <sz val="11"/>
        <color theme="1"/>
        <rFont val="Open Sans"/>
        <family val="2"/>
      </rPr>
      <t xml:space="preserve"> 500 000€ (soit environ</t>
    </r>
    <r>
      <rPr>
        <b/>
        <sz val="11"/>
        <color theme="1"/>
        <rFont val="Open Sans"/>
        <family val="2"/>
      </rPr>
      <t xml:space="preserve"> 59 666 000 F.CFP</t>
    </r>
    <r>
      <rPr>
        <sz val="11"/>
        <color theme="1"/>
        <rFont val="Open Sans"/>
        <family val="2"/>
      </rPr>
      <t>) par entreprise, ou d'un prêt.
2. Si la somme du CA mensuel réalisé en mai, juin et juillet 2024 vaut</t>
    </r>
    <r>
      <rPr>
        <b/>
        <sz val="11"/>
        <color theme="1"/>
        <rFont val="Open Sans"/>
        <family val="2"/>
      </rPr>
      <t xml:space="preserve"> moins de 175%</t>
    </r>
    <r>
      <rPr>
        <sz val="11"/>
        <color theme="1"/>
        <rFont val="Open Sans"/>
        <family val="2"/>
      </rPr>
      <t xml:space="preserve"> du CA mensuel moyen du dernier exercice clos :
</t>
    </r>
    <r>
      <rPr>
        <sz val="11"/>
        <color theme="1"/>
        <rFont val="Calibri"/>
        <family val="2"/>
      </rPr>
      <t>→</t>
    </r>
    <r>
      <rPr>
        <sz val="11"/>
        <color theme="1"/>
        <rFont val="Open Sans"/>
        <family val="2"/>
      </rPr>
      <t xml:space="preserve"> L’aide financière exceptionnelle peut prendre la forme d’une subvention, dont le montant est déterminé selon les besoins des entreprises, dans la</t>
    </r>
    <r>
      <rPr>
        <b/>
        <sz val="11"/>
        <color theme="1"/>
        <rFont val="Open Sans"/>
        <family val="2"/>
      </rPr>
      <t xml:space="preserve"> limite de 37,5% </t>
    </r>
    <r>
      <rPr>
        <sz val="11"/>
        <color theme="1"/>
        <rFont val="Open Sans"/>
        <family val="2"/>
      </rPr>
      <t xml:space="preserve">du chiffre d’affaires mensuel moyen du dernier exercice clos et d’au </t>
    </r>
    <r>
      <rPr>
        <b/>
        <sz val="11"/>
        <color theme="1"/>
        <rFont val="Open Sans"/>
        <family val="2"/>
      </rPr>
      <t>maximum</t>
    </r>
    <r>
      <rPr>
        <sz val="11"/>
        <color theme="1"/>
        <rFont val="Open Sans"/>
        <family val="2"/>
      </rPr>
      <t xml:space="preserve"> 500 000€ (soit environ </t>
    </r>
    <r>
      <rPr>
        <b/>
        <sz val="11"/>
        <color theme="1"/>
        <rFont val="Open Sans"/>
        <family val="2"/>
      </rPr>
      <t>59 666 000 F.CFP</t>
    </r>
    <r>
      <rPr>
        <sz val="11"/>
        <color theme="1"/>
        <rFont val="Open Sans"/>
        <family val="2"/>
      </rPr>
      <t xml:space="preserve">) par entreprise, ou d’un prêt. 
Dans le cas où l’aide prendra la forme d’un prêt, ses modalités font l'objet d’une convention passée entre l’État, d'une part, et l’emprunteur direct d'autre part.
La motivation de l’avis prend en compte les lignes directrices suivantes : 
→ L’EBE – en tenant compte des aides déjà perçues – est </t>
    </r>
    <r>
      <rPr>
        <b/>
        <sz val="11"/>
        <color theme="1"/>
        <rFont val="Open Sans"/>
        <family val="2"/>
      </rPr>
      <t xml:space="preserve">inférieur à 15 % </t>
    </r>
    <r>
      <rPr>
        <sz val="11"/>
        <color theme="1"/>
        <rFont val="Open Sans"/>
        <family val="2"/>
      </rPr>
      <t xml:space="preserve">du chiffre d’affaires du dernier exercice clos ; 
→ Les dividendes versés au titre des deux derniers exercices clos représentent une proportion faible de coûts fixes non-couvert du fait de la perte d’activité de l’entreprise liée à la crise ;
→ L’endettement total est </t>
    </r>
    <r>
      <rPr>
        <b/>
        <sz val="11"/>
        <color theme="1"/>
        <rFont val="Open Sans"/>
        <family val="2"/>
      </rPr>
      <t xml:space="preserve">supérieur à 40% </t>
    </r>
    <r>
      <rPr>
        <sz val="11"/>
        <color theme="1"/>
        <rFont val="Open Sans"/>
        <family val="2"/>
      </rPr>
      <t xml:space="preserve">des capitaux propres ; 
→ L’entreprise est en mesure de présenter un plan d’affaires démontrant sa capacité à poursuivre son activité.  </t>
    </r>
  </si>
  <si>
    <r>
      <t xml:space="preserve">- Réaliser le dossier de saisine par voie dématérialisée, via le formulaire en ligne : https://www.demarches-simplifiees.fr/commencer/eaee101a-2d89-4a73-87ce-cc2cbb99c105
  </t>
    </r>
    <r>
      <rPr>
        <sz val="11"/>
        <color theme="1"/>
        <rFont val="Calibri"/>
        <family val="2"/>
      </rPr>
      <t>→</t>
    </r>
    <r>
      <rPr>
        <sz val="11"/>
        <color theme="1"/>
        <rFont val="Open Sans"/>
        <family val="2"/>
      </rPr>
      <t xml:space="preserve"> Les dossiers manuscrit ou incomplet ne seront pas traité.
- Une balance intermédiaire de mai/juin 2024
- Une attestation justifiant de l’état de difficultés financières, le cas échéant établie par l’expert comptable de l’entreprise 
- Polices d’assurances liées à l’exploitation 
- Un relevé d’identité bancaire au nom de l’entreprise
- </t>
    </r>
    <r>
      <rPr>
        <u/>
        <sz val="11"/>
        <color theme="1"/>
        <rFont val="Open Sans"/>
        <family val="2"/>
      </rPr>
      <t xml:space="preserve">Pour les EI : </t>
    </r>
    <r>
      <rPr>
        <sz val="11"/>
        <color theme="1"/>
        <rFont val="Open Sans"/>
        <family val="2"/>
      </rPr>
      <t xml:space="preserve">
  </t>
    </r>
    <r>
      <rPr>
        <sz val="11"/>
        <color theme="1"/>
        <rFont val="Calibri"/>
        <family val="2"/>
      </rPr>
      <t>→</t>
    </r>
    <r>
      <rPr>
        <sz val="11"/>
        <color theme="1"/>
        <rFont val="Open Sans"/>
        <family val="2"/>
      </rPr>
      <t xml:space="preserve"> Les 3 derniers avis d'imposition
- Pour les sociétés : 
  </t>
    </r>
    <r>
      <rPr>
        <sz val="11"/>
        <color theme="1"/>
        <rFont val="Calibri"/>
        <family val="2"/>
      </rPr>
      <t>→</t>
    </r>
    <r>
      <rPr>
        <sz val="11"/>
        <color theme="1"/>
        <rFont val="Open Sans"/>
        <family val="2"/>
      </rPr>
      <t xml:space="preserve"> Les 3 dernières liasses fiscales complètes
  </t>
    </r>
    <r>
      <rPr>
        <sz val="11"/>
        <color theme="1"/>
        <rFont val="Calibri"/>
        <family val="2"/>
      </rPr>
      <t>→</t>
    </r>
    <r>
      <rPr>
        <sz val="11"/>
        <color theme="1"/>
        <rFont val="Open Sans"/>
        <family val="2"/>
      </rPr>
      <t xml:space="preserve"> La copie des statuts et les modifications intervenues</t>
    </r>
  </si>
  <si>
    <t xml:space="preserve">1. Si la somme du CA mensuel réalisé en mai, juin et juillet 2024 vaut plus de 175% du CA mensuel moyen du dernier exercice clos, mais que la somme du CA mensuel réalisé en mai et juin 2024 vaut moins de 125% du CA mensuel moyen du dernier exercice clos : 
→ L’aide financière exceptionnelle peut prendre la forme d'une subvention, dont le montant est déterminé selon les besoins des entreprises, dans la limite de 22,5% du chiffre d'affaires mensuel moyen du dernier exercice clos, et d'au maximum 500 000€ (soit environ 59 666 000 F.CFP) par entreprise, ou d'un prêt.
2. Si la somme du CA mensuel réalisé en mai, juin et juillet 2024 vaut moins de 175% du CA mensuel moyen du dernier exercice clos :
→ L’aide financière exceptionnelle peut prendre la forme d’une subvention, dont le montant est déterminé selon les besoins des entreprises, dans la limite de 37,5% du chiffre d’affaires mensuel moyen du dernier exercice clos et d’au maximum 500 000€ (soit environ 59 666 000 F.CFP) par entreprise, ou d’un prêt. 
Dans le cas où l’aide prendra la forme d’un prêt, ses modalités font l'objet d’une convention passée entre l’État, d'une part, et l’emprunteur direct d'autre part.
La motivation de l’avis prend en compte les lignes directrices suivantes : 
→ L’EBE – en tenant compte des aides déjà perçues – est inférieur à 15 % du chiffre d’affaires du dernier exercice clos ; 
→ Les dividendes versés au titre des deux derniers exercices clos représentent une proportion faible de coûts fixes non-couvert du fait de la perte d’activité de l’entreprise liée à la crise ;
→ L’endettement total est supérieur à 40% des capitaux propres ; 
→ L’entreprise est en mesure de présenter un plan d’affaires démontrant sa capacité à poursuivre son activité.  </t>
  </si>
  <si>
    <t>- Réaliser le dossier de saisine par voie dématérialisée, via le formulaire en ligne : https://www.demarches-simplifiees.fr/commencer/eaee101a-2d89-4a73-87ce-cc2cbb99c105
  → Les dossiers manuscrit ou incomplet ne seront pas traité.
- Une balance intermédiaire de mai/juin 2024
- Une attestation justifiant de l’état de difficultés financières, le cas échéant établie par l’expert comptable de l’entreprise 
- Polices d’assurances liées à l’exploitation 
- Un relevé d’identité bancaire au nom de l’entreprise
- Pour les EI : 
  → Les 3 derniers avis d'imposition
- Pour les sociétés : 
  → Les 3 dernières liasses fiscales complètes
  → La copie des statuts et les modifications intervenues</t>
  </si>
  <si>
    <r>
      <rPr>
        <u/>
        <sz val="11"/>
        <color theme="1"/>
        <rFont val="Calibri"/>
        <family val="2"/>
        <scheme val="minor"/>
      </rPr>
      <t>CCI</t>
    </r>
    <r>
      <rPr>
        <sz val="11"/>
        <color theme="1"/>
        <rFont val="Calibri"/>
        <family val="2"/>
        <scheme val="minor"/>
      </rPr>
      <t xml:space="preserve">
N° vert : 05 03 03
caprelance@cci.nc
</t>
    </r>
    <r>
      <rPr>
        <u/>
        <sz val="11"/>
        <color theme="1"/>
        <rFont val="Calibri"/>
        <family val="2"/>
        <scheme val="minor"/>
      </rPr>
      <t>CMA</t>
    </r>
    <r>
      <rPr>
        <sz val="11"/>
        <color theme="1"/>
        <rFont val="Calibri"/>
        <family val="2"/>
        <scheme val="minor"/>
      </rPr>
      <t xml:space="preserve"> 
assistance@cma.nc</t>
    </r>
  </si>
  <si>
    <r>
      <t xml:space="preserve">La </t>
    </r>
    <r>
      <rPr>
        <u/>
        <sz val="11"/>
        <color theme="1"/>
        <rFont val="Open Sans"/>
        <family val="2"/>
      </rPr>
      <t xml:space="preserve">commission des chefs des services financiers (CCSF) </t>
    </r>
    <r>
      <rPr>
        <sz val="11"/>
        <color theme="1"/>
        <rFont val="Open Sans"/>
        <family val="2"/>
      </rPr>
      <t xml:space="preserve">est un guichet unique auprès duquel les entreprises rencontrant des difficultés à payer leur dettes fiscales et sociales, peuvent solliciter des délais de paiement en toute confidentialité. 
Dettes concernées : les cotisations RUAMM/CAFAT, la TGC à la Direction des Services Fiscaux de la Nouvelle-Calédonie, la patente à la Paierie de la Nouvelle-Calédonie ou les droits de douane à la Direction des Douanes de la Nouvelle-Calédonie. </t>
    </r>
  </si>
  <si>
    <t>Charges sociales
Charges fiscales
Charges douanières</t>
  </si>
  <si>
    <r>
      <t xml:space="preserve">- La liste des dettes fiscales et sociales auxquelles l'entreprise ne pourra pas faire face 
- Une attestation justifiant de l'état des difficultés financières, le cas échéant établi par l'expert-comptable de l'entreprise 
- Une attestation de la CAFAT justifiant le paiement des parts salariales ou une attestation sur l'honneur du débiteur justifiant le paiement des parts salariales des cotisations CAFAT
</t>
    </r>
    <r>
      <rPr>
        <u/>
        <sz val="11"/>
        <color theme="1"/>
        <rFont val="Open Sans"/>
        <family val="2"/>
      </rPr>
      <t xml:space="preserve">1. Pour les demandes réservé aux TPE : </t>
    </r>
    <r>
      <rPr>
        <sz val="11"/>
        <color theme="1"/>
        <rFont val="Open Sans"/>
        <family val="2"/>
      </rPr>
      <t xml:space="preserve">
- Remplir le questionnaire : https://finc.nc/documentheque/infos-pratiques/fiscalite/ccsf-entreprises-en-difficulte/497-saisine-ccsf-tpe/file
- L'état actuel de la trésorerie de l’entreprise 
- Le dernier bilan clos et le montant du CA HT réalisé depuis le 1er janvier de l'année N 
</t>
    </r>
    <r>
      <rPr>
        <u/>
        <sz val="11"/>
        <color theme="1"/>
        <rFont val="Open Sans"/>
        <family val="2"/>
      </rPr>
      <t xml:space="preserve">2. Pour les demandes hors TPE : </t>
    </r>
    <r>
      <rPr>
        <sz val="11"/>
        <color theme="1"/>
        <rFont val="Open Sans"/>
        <family val="2"/>
      </rPr>
      <t xml:space="preserve">
- Remplir le questionnaire : https://finc.nc/documentheque/infos-pratiques/fiscalite/ccsf-entreprises-en-difficulte/498-saisine-ccsf-horstpe/file
- Les bilans des trois derniers exercices comptables et le montant du chiffre d'affaires hors taxes réalisé depuis l'ouverture de l'entreprise 
- L'état actuel de la trésorerie de votre entreprise et un prévisionnel de trésorerie sur 6 mois incluant la proposition de remboursement des dettes fiscales, sociales et douanières faisant l'objet de cette demande
- Tout document ou donnée que vous estimez utile à la bonne compréhension de la situation de l'entreprise (carnet de commandes fermes ou en cours de confirmation, organigramme pour les sociétés organisées en groupe, engagement des partenaires bancaires le cas échéant...)</t>
    </r>
  </si>
  <si>
    <t xml:space="preserve">Direction des Finances publiques de Nouvelle-Calédonie (DFIP) : 
Tél : 27 92 00
Mais : dfip988@dgfip.finances.gouv.fr
4, Rue Paul MONTCHOVET - Pointe BRUNELET
BP E4 - 98840 NOUMEA </t>
  </si>
  <si>
    <r>
      <t xml:space="preserve">- La liste des dettes fiscales et sociales auxquelles l'entreprise ne pourra pas faire face 
- Une attestation justifiant de l'état des difficultés financières, le cas échéant établi par l'expert-comptable de l'entreprise 
</t>
    </r>
    <r>
      <rPr>
        <u/>
        <sz val="11"/>
        <color theme="1"/>
        <rFont val="Open Sans"/>
        <family val="2"/>
      </rPr>
      <t xml:space="preserve">1. Pour les demandes réservé aux TPE : </t>
    </r>
    <r>
      <rPr>
        <sz val="11"/>
        <color theme="1"/>
        <rFont val="Open Sans"/>
        <family val="2"/>
      </rPr>
      <t xml:space="preserve">
- Remplir le questionnaire : https://finc.nc/documentheque/infos-pratiques/fiscalite/ccsf-entreprises-en-difficulte/497-saisine-ccsf-tpe/file
- L'état actuel de la trésorerie de l’entreprise 
- Le dernier bilan clos et le montant du CA HT réalisé depuis le 1er janvier de l'année N 
</t>
    </r>
    <r>
      <rPr>
        <u/>
        <sz val="11"/>
        <color theme="1"/>
        <rFont val="Open Sans"/>
        <family val="2"/>
      </rPr>
      <t xml:space="preserve">2. Pour les demandes hors TPE : </t>
    </r>
    <r>
      <rPr>
        <sz val="11"/>
        <color theme="1"/>
        <rFont val="Open Sans"/>
        <family val="2"/>
      </rPr>
      <t xml:space="preserve">
- Remplir le questionnaire : https://finc.nc/documentheque/infos-pratiques/fiscalite/ccsf-entreprises-en-difficulte/498-saisine-ccsf-horstpe/file
- Les bilans des trois derniers exercices comptables et le montant du chiffre d'affaires hors taxes réalisé depuis l'ouverture de l'entreprise 
- L'état actuel de la trésorerie de votre entreprise et un prévisionnel de trésorerie sur 6 mois incluant la proposition de remboursement des dettes fiscales, sociales et douanières faisant l'objet de cette demande
- Tout document ou donnée que vous estimez utile à la bonne compréhension de la situation de l'entreprise (carnet de commandes fermes ou en cours de confirmation, organigramme pour les sociétés organisées en groupe, engagement des partenaires bancaires le cas échéant...)</t>
    </r>
  </si>
  <si>
    <t>CCI</t>
  </si>
  <si>
    <t>CCI : soutien@cci.nc</t>
  </si>
  <si>
    <t>TPE/PME : 
- De tous secteur d'activité
- Ressortissant de la CCI 
- Ayant son siège social et son activité en NC</t>
  </si>
  <si>
    <t>TPE/PME : 
- De tous secteur d'activité
- Ressortissant de la CCI 
- De 1 à 30 salariés, patenté y compris
- Avoir subi des préjudices (pillages, dégradation, incendie) ou une perte d'exploitation
- Ayant son siège social et son activité en NC
- N'appartenant pas à un groupe</t>
  </si>
  <si>
    <t>TPE/PME : 
- De tous secteur d'activité
- Ressortissant de la CCI 
- De 1 à 30 salariés, entrepreneur individuel y compris
- Avoir subi des préjudices (pillages, dégradation, incendie) ou une perte d'exploitation
- Ayant son siège social et son activité en NC
- N'appartenant pas à un groupe</t>
  </si>
  <si>
    <t>1. Les entreprises contraintes de cesser temporairement ou partiellement leur activité, en raison des exactions de mai 2024, et souhaitant maintenir les contrats de leurs salariés en vue d’une reprise. 
2. Les entreprises contraintes, du fait de ces mêmes exactions, de cesser totalement et définitivement leur activité, pour les salariés dont le contrat de travail est maintenu jusqu'au 31 décembre 2024 pour compenser la perte de revenus et à permettre aux travailleurs de faire face à leurs besoins essentiels pendant qu'ils cherchent de nouvelles opportunités d'emploi.</t>
  </si>
  <si>
    <t>Mise en place d'un plan de réglement : 
Si les reports restent insuffisants, il y a la possibilité de réaliser la demande d’une mise en place d’un plan de règlement (échéanciers de paiement), soumis à un examen individualisé des demandes en tenant compte notamment de la situation de l’entreprise au regard de ses obligations fiscales et de sa situation financière.</t>
  </si>
  <si>
    <t xml:space="preserve">La commission des chefs des services financiers (CCSF) est un guichet unique auprès duquel les entreprises rencontrant des difficultés à payer leur dettes fiscales et sociales, peuvent solliciter des délais de paiement en toute confidentialité. 
Dettes concernées : les cotisations RUAMM/CAFAT, la TGC à la Direction des Services Fiscaux de la Nouvelle-Calédonie, la patente à la Paierie de la Nouvelle-Calédonie ou les droits de douane à la Direction des Douanes de la Nouvelle-Calédonie. </t>
  </si>
  <si>
    <t xml:space="preserve">Le chômage partiel est un outil de prévention des licenciements économiques. Pendant cette période, le contrat de travail du salarié reste en vigueur, mais son exécution est suspendue. 
Le montant de cette allocation de chômage partiel serait égal, déduction faite de la contribution calédonienne de solidarité (CCS) de 1,3%, à : 
→ 70 % de la rémunération horaire brute, ce résultat le pouvant excéder la limite de 412 580 F.CFP (2,5 fois le SMG) ;  
→ 100 % du salaire horaire brut pour les salariés rémunérés au salaire minimum horaire conventionnel, soit 976,52 F.CFP/heure ou 165 032 F.CFP/mois ;  
→ 100 % du salaire pour les personnes en contrat unique d’alternance.
L’allocation de chômage partiel spécifique est calculée sur la base des heures prévisionnelles que le salarié aurait dû réaliser durant la période d'indemnisation accordée par arrêté. </t>
  </si>
  <si>
    <t>L’allocation de chômage total spécifique prend la forme d’une indemnité mensuelle dégressive dont le montant est égal, déduction faite de la contribution calédonienne de solidarité (CCS) de 1,3%, à :
→ Les 3 premiers mois : 70% de la rémunération brute (cette dernière étant plafonnée à 412 580 F.cfp, c’est-à-dire 2,5 fois le SMG). Soit un montant d’allocation fixé au maximum à 288 806* F.cfp brut (412 580 x 70 %) ;  
→ 3 mois suivants : 100% du montant du SMG mensuel (165 032 F.cfp) ;  
→ 3 mois suivants : 75% du montant du SMG mensuel (123 774 F.cfp). 
L’allocation de chômage total spécifique est attribuée pour une durée maximum de 9 mois jusqu’au 31 décembre 2025.</t>
  </si>
  <si>
    <t xml:space="preserve">Pour les entreprises ayant un exercice clos en 2023, l’aide du mois d’août est égale à 15 % de la perte subie entre le CA réalisé en août 2024 et la moyenne mensuelle du CA de l’exercice clos 2023, tel que déclaré à la direction des services fiscaux de Nouvelle-Calédonie.  
Pour les entreprises n’ayant pas d’exercice clos en 2023 mais ayant été créées jusqu’au 31/03/2024, l’aide du mois d’août est égale à 15 % de la perte subie entre le CA réalisé en août 2024 et celui réalisé en avril 2024. 
L’aide au titre du mois d’août 2024 ne peut pas être inférieur à 1 500 € (soit environ 180 000 F.CFP) et est plafonné à 10 000 € (soit environ 1 193 000 FCFP). </t>
  </si>
  <si>
    <t xml:space="preserve">En cas de difficultés à honorer vos échéances bancaires, il est possible d'adresser à l'établissement bancaire une demande de report et/ou un découvert supplémentaire. Les demandes de reports doivent être justifiées et accompagnées des documents nécessaires.
Il n’y a pas de position commune, chaque banque décide des possibilités en fonction de l’examen du dossier. </t>
  </si>
  <si>
    <t>- La liste des dettes fiscales et sociales auxquelles l'entreprise ne pourra pas faire face 
- Une attestation justifiant de l'état des difficultés financières, le cas échéant établi par l'expert-comptable de l'entreprise 
- Une attestation de la CAFAT justifiant le paiement des parts salariales ou une attestation sur l'honneur du débiteur justifiant le paiement des parts salariales des cotisations CAFAT
1. Pour les demandes réservé aux TPE : 
- Remplir le questionnaire : https://finc.nc/documentheque/infos-pratiques/fiscalite/ccsf-entreprises-en-difficulte/497-saisine-ccsf-tpe/file
- L'état actuel de la trésorerie de l’entreprise 
- Le dernier bilan clos et le montant du CA HT réalisé depuis le 1er janvier de l'année N 
2. Pour les demandes hors TPE : 
- Remplir le questionnaire : https://finc.nc/documentheque/infos-pratiques/fiscalite/ccsf-entreprises-en-difficulte/498-saisine-ccsf-horstpe/file
- Les bilans des trois derniers exercices comptables et le montant du chiffre d'affaires hors taxes réalisé depuis l'ouverture de l'entreprise 
- L'état actuel de la trésorerie de votre entreprise et un prévisionnel de trésorerie sur 6 mois incluant la proposition de remboursement des dettes fiscales, sociales et douanières faisant l'objet de cette demande
- Tout document ou donnée que vous estimez utile à la bonne compréhension de la situation de l'entreprise (carnet de commandes fermes ou en cours de confirmation, organigramme pour les sociétés organisées en groupe, engagement des partenaires bancaires le cas échéant...)</t>
  </si>
  <si>
    <t>- Formulaire à compléter en ligne : https://demarches.gouv.nc/chomage-partiel
- Demande motivée, datée et signée par l'employeur ou son représentant légal
- Liste des salariés concernés par le chômage partiel
- Calendrier prévisionnel indiquant les heures chômées pour chaque salarié concerné
- Contrats de travail des salariés concernés ou tout autre justificatif attestant de la relation de travail
- Dernier bulletin de salaire des salariés concernés par la demande de chômage partiel
- PV des IRP s’ils existent, ou preuve de l’information des salariés de l’entreprise
- Rapport détaillant les exactions subies depuis mai 2024, signé par un représentant légal de l’entreprise, accompagné de tout document pertinent justifiant des difficultés relatives à l’activité et des difficultés financières de l’entreprise en résultant
- Votre entreprise a subi des dégradations ou des incendies : Joindre les preuves
- Si difficultés financières entraînant le non-paiement des salaires : demande d’avance motivée et circonstanciée signée par l’employeur ou son représentant
1. Pour une cessation partielle ou temporaire de l'activité : 
- Si l'entreprise a subi des dégradations ou des incendies : Joindre les preuves
- Si l'entreprises a des difficultés financières entraînant le non-paiement des salaires : demande d’avance motivée et circonstanciée signée par l’employeur ou son représentant
2. Pour une cessation définitive ou totalement de l’activité :
- Récépissé du dépôt des comptes annuel de l’année N-1, si l'entreprise est exigible à cette obligation 
- Extrait du KBIS à jour
- Si l'entreprise fait l'objet d'une procédure collective en cours : Joindre les justificatifs
- Une décision de mise en sommeil a été prise : Joindre une copie de la décision
- Attestation sur l’honneur datée et signée par le représentant légal ou son représentant, de la suspension des contrats de travail des salariés concernés par le chômage partiel
- Perspectives d’emploi, le plan de formation professionnelle mis à jour
- Si l'entreprises a des difficultés financières entraînant le non-paiement des salaires : demande d’avance motivée et circonstanciée signée par l’employeur ou son représentant</t>
  </si>
  <si>
    <t>1. L'entreprise figure dans la liste fixée par le GNC (arrêté n°2024-1225/GNC du 19/06/2024) : 
→ Réaliser la déclaration de rupture de contrat de travail
2. L'entreprise ne figure pas dans la liste fixée par le GNC :
→ Faire valoir son éligibilité au dispositif de chômage total spécifique auprès de la DTEFP par mail à l’adresse : dtefp.demande-informations@gouv.nc</t>
  </si>
  <si>
    <r>
      <rPr>
        <u/>
        <sz val="11"/>
        <color theme="1"/>
        <rFont val="Calibri"/>
        <family val="2"/>
        <scheme val="minor"/>
      </rPr>
      <t>DTEFP</t>
    </r>
    <r>
      <rPr>
        <sz val="11"/>
        <color theme="1"/>
        <rFont val="Calibri"/>
        <family val="2"/>
        <scheme val="minor"/>
      </rPr>
      <t xml:space="preserve">
dtefp.chomageexaction2024@gouv.nc
dtefp.demande-informations@gouv.nc
</t>
    </r>
    <r>
      <rPr>
        <u/>
        <sz val="11"/>
        <color theme="1"/>
        <rFont val="Calibri"/>
        <family val="2"/>
        <scheme val="minor"/>
      </rPr>
      <t>CAFAT</t>
    </r>
    <r>
      <rPr>
        <sz val="11"/>
        <color theme="1"/>
        <rFont val="Calibri"/>
        <family val="2"/>
        <scheme val="minor"/>
      </rPr>
      <t xml:space="preserve">
chômage-exactions@cafat.nc</t>
    </r>
  </si>
  <si>
    <t>5. 11 à 29 salariés</t>
  </si>
  <si>
    <t xml:space="preserve">Le report d’échéance du PGE ne peut se faire que si la durée de 6 ans n’est pas modifiée ou en faisant appel à la médiation du crédit. 
Contrairement à la métropole pour la Nouvelle Calédonie, les entreprises en difficultés dont l'encours de PGE est de plus de 6 MF, peuvent s'adresser à la DGFIP : Par exception, les entreprises ayant souscrit un ou plusieurs PGE dont le montant global est supérieur à 6 millions XPF et qui justifient de difficultés avérées de trésorerie et également de capacité de rebond, peuvent adresser une demande à la Direction des Finances Publiques (DFIP) en Nouvelle-Calédonie :
→ codefi.ccsf988@dgfip.finances.gouv.fr
En fonction de sa situation, l’entreprise pourra être orientée vers différentes solutions : 
→ Médiation du crédit ou procédure amiable/collective. </t>
  </si>
  <si>
    <r>
      <t>Le dispositif "Experts" - accompagnement psychologique, permet à des psychologues de venir en aide aux chefs d'entreprises pour gérer efficacement leurs ressources humaines et soutenir leurs équipes dans des périodes de transition et de réorganisation.
Les principales thématiques abordées au cours de ces séances incluent :
→ L’</t>
    </r>
    <r>
      <rPr>
        <b/>
        <sz val="11"/>
        <color theme="1"/>
        <rFont val="Open Sans"/>
        <family val="2"/>
      </rPr>
      <t>accompagnement psychologique des équipes</t>
    </r>
    <r>
      <rPr>
        <sz val="11"/>
        <color theme="1"/>
        <rFont val="Open Sans"/>
        <family val="2"/>
      </rPr>
      <t xml:space="preserve"> pour une reprise du travail réussie, avec un accent particulier sur la cohésion et la motivation.
→ La gestion des ressources humaines en période de crise, notamment face aux plans sociaux, aux restructurations ou aux réorganisations internes.
→ La mise en œuvre de stratégies pour renforcer le moral des équipes et prévenir les risques psychosociaux liés à l'incertitude économique.
La CCI, après définition des besoins avec les chefs d’entreprise, les mettra en relation avec un psychologue sous 48 heures, afin qu’ils puissent disposer pour leurs équipes d’un accompagnement pouvant aller jusqu'à </t>
    </r>
    <r>
      <rPr>
        <b/>
        <sz val="11"/>
        <color theme="1"/>
        <rFont val="Open Sans"/>
        <family val="2"/>
      </rPr>
      <t>6 heures</t>
    </r>
    <r>
      <rPr>
        <sz val="11"/>
        <color theme="1"/>
        <rFont val="Open Sans"/>
        <family val="2"/>
      </rPr>
      <t>.</t>
    </r>
  </si>
  <si>
    <t>Type</t>
  </si>
  <si>
    <t>Embauche de personnel pour préserver les locaux d'entreprises</t>
  </si>
  <si>
    <t>Aide remboursable pour la reprise de l'activité</t>
  </si>
  <si>
    <t>Aide à la sécurisation</t>
  </si>
  <si>
    <t>Fond de soutien CCI</t>
  </si>
  <si>
    <t>Dispositif "Experts"</t>
  </si>
  <si>
    <t>Tous les patentés ayant leur activité et leur siège social en Nouvelle-Calédonie, impactés à la suite de la crise liée aux émeutes.</t>
  </si>
  <si>
    <t xml:space="preserve">Tous les patentés ayant : 
- Leur activité et leur siège social en Nouvelle-Calédonie ;
- Minimum 2 dettes (fiscale, sociale ou douanière) non honorés. </t>
  </si>
  <si>
    <r>
      <t xml:space="preserve">L'objectif du dispositif "Experts" est d'apporter un conseil individuel aux entreprises en difficulté dans les domaine : 
</t>
    </r>
    <r>
      <rPr>
        <b/>
        <sz val="11"/>
        <color theme="1"/>
        <rFont val="Open Sans"/>
        <family val="2"/>
      </rPr>
      <t xml:space="preserve">- Du juridique : Droit social, droit des affaires, droit public/marchés publics ;
- Du droit des assurances ;
- De la finances, fiscalité, paie/déclarations sociales...
</t>
    </r>
    <r>
      <rPr>
        <sz val="11"/>
        <color theme="1"/>
        <rFont val="Open Sans"/>
        <family val="2"/>
      </rPr>
      <t xml:space="preserve">
Le volume de consultation est limité et </t>
    </r>
    <r>
      <rPr>
        <b/>
        <sz val="11"/>
        <color theme="1"/>
        <rFont val="Open Sans"/>
        <family val="2"/>
      </rPr>
      <t>plafonné à 4h</t>
    </r>
    <r>
      <rPr>
        <sz val="11"/>
        <color theme="1"/>
        <rFont val="Open Sans"/>
        <family val="2"/>
      </rPr>
      <t xml:space="preserve"> par entreprise (juridique, assurance et expert comptable compris) et sera attribué au fil de l’arrivée des demandes. </t>
    </r>
  </si>
  <si>
    <t xml:space="preserve">Tous les entreprises ayant : 
- Leur activité et leur siège social en Nouvelle-Calédonie ;
- Minimum 2 dettes (fiscale, sociale ou douanière) non honorés. </t>
  </si>
  <si>
    <r>
      <t>L'</t>
    </r>
    <r>
      <rPr>
        <b/>
        <u/>
        <sz val="11"/>
        <color theme="1"/>
        <rFont val="Open Sans"/>
        <family val="2"/>
      </rPr>
      <t>aide à la sécurisation</t>
    </r>
    <r>
      <rPr>
        <sz val="11"/>
        <color theme="1"/>
        <rFont val="Open Sans"/>
        <family val="2"/>
      </rPr>
      <t xml:space="preserve"> est une démarche simplifiée et rapide pour accompagner les entreprises dans la sécurisation de leurs locaux.
Elle consiste en la prise en charge, par la province Sud, de</t>
    </r>
    <r>
      <rPr>
        <b/>
        <sz val="11"/>
        <color theme="1"/>
        <rFont val="Open Sans"/>
        <family val="2"/>
      </rPr>
      <t xml:space="preserve"> 50% du coût total des dépenses de sécurisation</t>
    </r>
    <r>
      <rPr>
        <sz val="11"/>
        <color theme="1"/>
        <rFont val="Open Sans"/>
        <family val="2"/>
      </rPr>
      <t xml:space="preserve"> éligibles dans la limite d’un million de francs.
Le bénéficiaire est tenu dans un </t>
    </r>
    <r>
      <rPr>
        <b/>
        <sz val="11"/>
        <color theme="1"/>
        <rFont val="Open Sans"/>
        <family val="2"/>
      </rPr>
      <t>délai d'un an</t>
    </r>
    <r>
      <rPr>
        <sz val="11"/>
        <color theme="1"/>
        <rFont val="Open Sans"/>
        <family val="2"/>
      </rPr>
      <t xml:space="preserve"> à compter du rendu exécutoire de l'arrêté d'attribution de l'aide à la sécurisation, de fournir à la direction du Développement Économique et du Tourisme (DDET) les factures acquittées justifiant l'utilisation de cette aide.
La date limite de dépôt des demandes est fixée au 30 septembre 2025. La délibération cesse d'être applicable au 01/01/2026</t>
    </r>
  </si>
  <si>
    <t>Aide financière</t>
  </si>
  <si>
    <t>Dispositif d'aide d'urgence (DAU)</t>
  </si>
  <si>
    <t>Le plafond du D.A.U. est de 2 000 000 FCFP par entreprise. Le dispositif a pour objectif de permettre aux entreprises impactées de disposer, durant 8 mois à partir du 2 avril 2024, d’un accompagnement personnalisé, d’un soutien financier et d’une aide à la formation avec la mise en place d'un guichet numérique : https://dau.province-nord.nc/
1. La prise en charge des cotisations patronales des salariés :
→ Sur 3 mois, renouvelable une fois ;
→ Maximum 7 salariés pris en charge ;
→ Forfait : 75 000 FCFP/mois/salarié.
2. Pour les travailleurs indépendants, la prise en charge des cotisations sociales de l’entrepreneur (RUAMM) : 
→ Sur 3 mois, renouvelable une fois ;
→ Forfait de 150 000 FCFP/trimestre.
3. Une aide à la recherche de nouveaux contrats, via un appui au développement d’une stratégie commerciale et sa mise en œuvre :
→ Prise en charge forfaitaire de 300 000 FCFP.
4. Une aide aux prestations de conseil dans les domaines de gestion comptable et financière, de la stratégie d’entreprise, de l’assistance technique et juridique : 
→ Prise en charge de 100% des dépenses avec un plafond de 500 000 FCFP.
5. Un accompagnement gratuit et personnalisé par la DDEE, la CCI et la CMA :
→ Prise en charge à 100% des frais d’accompagnement ;
→ 20 heures maximum/trimestre.</t>
  </si>
  <si>
    <r>
      <t xml:space="preserve">Les entreprises :
- Ayant leur siège social et leur activité principales situés en province Nord ;
- Etant toujours actives et ayant débuté son activité au plus tard le 0103/2023 ;
- Ayant un effectif total de 50 salariés ;
- Justifiant d'une perte de CA d'au moins 40% à compter du 01/05/2024 ;
- Etant en régularité fiscale et sociale ;
- Ayant été impactée par la crise de Mai 2024.
Qui s'engageront à : 
- Maintenir leur activité sur une durée de 3 mois à compter de la date d'agrément ;
- Transmettre mensuellement à la province Nord et pour une durée de 3 mois à compter de la date d'agrément : 
   </t>
    </r>
    <r>
      <rPr>
        <sz val="11"/>
        <color theme="1"/>
        <rFont val="Calibri"/>
        <family val="2"/>
      </rPr>
      <t>→</t>
    </r>
    <r>
      <rPr>
        <sz val="11"/>
        <color theme="1"/>
        <rFont val="Open Sans"/>
        <family val="2"/>
      </rPr>
      <t xml:space="preserve"> CA réalisé sur le mois écoulé ;
   </t>
    </r>
    <r>
      <rPr>
        <sz val="11"/>
        <color theme="1"/>
        <rFont val="Calibri"/>
        <family val="2"/>
      </rPr>
      <t>→</t>
    </r>
    <r>
      <rPr>
        <sz val="9.35"/>
        <color theme="1"/>
        <rFont val="Open Sans"/>
        <family val="2"/>
      </rPr>
      <t xml:space="preserve"> </t>
    </r>
    <r>
      <rPr>
        <sz val="11"/>
        <color theme="1"/>
        <rFont val="Open Sans"/>
        <family val="2"/>
      </rPr>
      <t xml:space="preserve">Nombre de salariés en activités ;
   </t>
    </r>
    <r>
      <rPr>
        <sz val="11"/>
        <color theme="1"/>
        <rFont val="Calibri"/>
        <family val="2"/>
      </rPr>
      <t>→</t>
    </r>
    <r>
      <rPr>
        <sz val="9.35"/>
        <color theme="1"/>
        <rFont val="Open Sans"/>
        <family val="2"/>
      </rPr>
      <t xml:space="preserve"> </t>
    </r>
    <r>
      <rPr>
        <sz val="11"/>
        <color theme="1"/>
        <rFont val="Open Sans"/>
        <family val="2"/>
      </rPr>
      <t>Nombre de salariés en situation de chômage partiel.
- Adresser à la province Nord les documents comptables relatifs à l’année 2024, permettant d’apprécier la situation de l’entreprise ;
- Fournir à la province Nord tout document attestant de la conformité des dépenses relatives à l’objet de l’aide octroyée.</t>
    </r>
  </si>
  <si>
    <t>- Le tableau justificatif de perte de CA : https://nccci.sharepoint.com/:x:/s/2024_CAPRELANCE_CELLULECRISE/Ed-0r2fIMUdEiMWFzHFWZj4B4iW06vK3hO8YG87Ji-LfiA?e=LkN0Wb
1. La prise en charge des cotisations patronales des salariés :
→ Attestation de régularité sociale ou plan d’échelonnement validé par la CAFAT (Du 1T2024 ou du 2T2024 pour les demandes déposées à compter du 01/07/2023).
2. La prise en charge des cotisations sociales de l’entrepreneur (RUAMM) : 
→ Attestation de régularité sociale ou plan d’échelonnement validé par la CAFAT (Du 1T2024 ou du 2T2024 pour les demandes déposées à compter du 01/07/2023) ;
→ Pièce d’identité ;
→ RIB personnel.
3. Une aide à la recherche de nouveaux contrats, via un appui au développement d’une stratégie commerciale et sa mise en œuvre :
→ Un/Les devis. 
4. Une aide aux prestations de conseil dans les domaines de gestion comptable et financière, de la stratégie d’entreprise, de l’assistance technique et juridique : 
→ Un/Les devis (ex. : cabinets comptables, juridique…) ;
→ RIB prestataire ;
→ RIDET prestataire.</t>
  </si>
  <si>
    <t>N° vert de la province Nord : 05 00 12
Guichets physiques et lieux :
- Kone : Hôtel de la province Nord ou Antenne Espaces de l’Ouest
- Koumac : Antenne Grand Nord
- Poindimié : Antenne Côte Océanienne</t>
  </si>
  <si>
    <t>Le plafond du D.A.U. est de 2 000 000 FCFP par entreprise. Le dispositif a pour objectif de permettre aux entreprises impactées de disposer, durant 8 mois à partir du 2 avril 2024, d’un accompagnement personnalisé, d’un soutien financier et d’une aide à la formation avec la mise en place d'un guichet numérique : https://dau.province-nord.nc/
1. Pour les travailleurs indépendants, la prise en charge des cotisations sociales de l’entrepreneur (RUAMM) : 
→ Sur 3 mois, renouvelable une fois ;
→ Forfait de 150 000 FCFP/trimestre.
3. Une aide à la recherche de nouveaux contrats, via un appui au développement d’une stratégie commerciale et sa mise en œuvre :
→ Prise en charge forfaitaire de 300 000 FCFP.
4. Une aide aux prestations de conseil dans les domaines de gestion comptable et financière, de la stratégie d’entreprise, de l’assistance technique et juridique : 
→ Prise en charge de 100% des dépenses avec un plafond de 500 000 FCFP.
5. Un accompagnement gratuit et personnalisé par la DDEE, la CCI et la CMA :
→ Prise en charge à 100% des frais d’accompagnement ;
→ 20 heures maximum/trimestre.</t>
  </si>
  <si>
    <t>- Le tableau justificatif de perte de CA : https://nccci.sharepoint.com/:x:/s/2024_CAPRELANCE_CELLULECRISE/Ed-0r2fIMUdEiMWFzHFWZj4B4iW06vK3hO8YG87Ji-LfiA?e=LkN0Wb
1. La prise en charge des cotisations sociales de l’entrepreneur (RUAMM) : 
→ Attestation de régularité sociale ou plan d’échelonnement validé par la CAFAT (Du 1T2024 ou du 2T2024 pour les demandes déposées à compter du 01/07/2023) ;
→ Pièce d’identité ;
→ RIB personnel.
3. Une aide à la recherche de nouveaux contrats, via un appui au développement d’une stratégie commerciale et sa mise en œuvre :
→ Un/Les devis. 
4. Une aide aux prestations de conseil dans les domaines de gestion comptable et financière, de la stratégie d’entreprise, de l’assistance technique et juridique : 
→ Un/Les devis (ex. : cabinets comptables, juridique…) ;
→ RIB prestataire ;
→ RIDET prestataire.</t>
  </si>
  <si>
    <t>6. 30 à 50 salariés</t>
  </si>
  <si>
    <t>8. 250 salariés et +</t>
  </si>
  <si>
    <t>7. 51 à 249 salariés</t>
  </si>
  <si>
    <t>Direction des Services Fiscaux</t>
  </si>
  <si>
    <t>Report/Réechelonnement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</si>
</sst>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Open Sans"/>
      <family val="2"/>
    </font>
    <font>
      <b/>
      <sz val="11"/>
      <color theme="1"/>
      <name val="Open Sans"/>
      <family val="2"/>
    </font>
    <font>
      <u/>
      <sz val="11"/>
      <color theme="1"/>
      <name val="Open Sans"/>
      <family val="2"/>
    </font>
    <font>
      <b/>
      <u/>
      <sz val="11"/>
      <color theme="1"/>
      <name val="Open Sans"/>
      <family val="2"/>
    </font>
    <font>
      <sz val="11"/>
      <color theme="1"/>
      <name val="Calibri"/>
      <family val="2"/>
    </font>
    <font>
      <sz val="8"/>
      <name val="Calibri"/>
      <family val="2"/>
      <scheme val="minor"/>
    </font>
    <font>
      <u/>
      <sz val="11"/>
      <color theme="1"/>
      <name val="Calibri"/>
      <family val="2"/>
      <scheme val="minor"/>
    </font>
    <font>
      <b/>
      <sz val="11"/>
      <color theme="1"/>
      <name val="Open Sans"/>
    </font>
    <font>
      <sz val="11"/>
      <color theme="1"/>
      <name val="Open Sans"/>
    </font>
    <font>
      <sz val="9.35"/>
      <color theme="1"/>
      <name val="Open Sans"/>
      <family val="2"/>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pivotButton="1"/>
    <xf numFmtId="0" fontId="0" fillId="0" borderId="0" xfId="0" applyAlignment="1">
      <alignment horizontal="left"/>
    </xf>
    <xf numFmtId="0" fontId="2"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left" indent="1"/>
    </xf>
    <xf numFmtId="49" fontId="0" fillId="0" borderId="0" xfId="0" applyNumberFormat="1" applyAlignment="1">
      <alignment horizontal="left"/>
    </xf>
    <xf numFmtId="0" fontId="1" fillId="0" borderId="0" xfId="0" quotePrefix="1"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9" fillId="0" borderId="0" xfId="0" quotePrefix="1" applyFont="1" applyAlignment="1">
      <alignment vertical="center" wrapText="1"/>
    </xf>
  </cellXfs>
  <cellStyles count="1">
    <cellStyle name="Normal" xfId="0" builtinId="0"/>
  </cellStyles>
  <dxfs count="12">
    <dxf>
      <font>
        <strike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b/>
        <strike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1"/>
        <name val="Open Sans"/>
        <family val="2"/>
        <scheme val="none"/>
      </font>
      <alignment horizontal="general" vertical="center" textRotation="0" wrapText="1" indent="0" justifyLastLine="0" shrinkToFit="0" readingOrder="0"/>
    </dxf>
    <dxf>
      <font>
        <strike val="0"/>
        <outline val="0"/>
        <shadow val="0"/>
        <u val="none"/>
        <vertAlign val="baseline"/>
        <sz val="11"/>
        <color theme="1"/>
        <name val="Open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color theme="1"/>
        <name val="Open Sans"/>
        <family val="2"/>
        <scheme val="none"/>
      </font>
      <alignment horizontal="general" vertical="center" textRotation="0" wrapText="1" indent="0" justifyLastLine="0" shrinkToFit="0" readingOrder="0"/>
    </dxf>
    <dxf>
      <font>
        <strike val="0"/>
        <outline val="0"/>
        <shadow val="0"/>
        <u val="none"/>
        <vertAlign val="baseline"/>
        <sz val="11"/>
        <color theme="1"/>
        <name val="Open Sans"/>
        <family val="2"/>
        <scheme val="none"/>
      </font>
      <alignment horizontal="general" vertical="center" textRotation="0" wrapText="1" indent="0" justifyLastLine="0" shrinkToFit="0" readingOrder="0"/>
    </dxf>
    <dxf>
      <numFmt numFmtId="0" formatCode="General"/>
    </dxf>
    <dxf>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mille Deneufbourg" refreshedDate="43928.416119097223" createdVersion="6" refreshedVersion="6" minRefreshableVersion="3" recordCount="80" xr:uid="{F572FCD3-65CB-4C07-9860-DB6E047190B0}">
  <cacheSource type="worksheet">
    <worksheetSource name="Tableau3_2"/>
  </cacheSource>
  <cacheFields count="7">
    <cacheField name="Taille d'entreprise" numFmtId="0">
      <sharedItems count="7">
        <s v="1. auto-entrepreneur patenté"/>
        <s v="2. sans salarié"/>
        <s v="3. 1 à 4 salariés"/>
        <s v="4. 5 à 9 salariés"/>
        <s v="5. 10 à 19 salariés"/>
        <s v="6. 20 à 49 salariés"/>
        <s v="7. 50 salariés et +"/>
      </sharedItems>
    </cacheField>
    <cacheField name="Thématique" numFmtId="0">
      <sharedItems count="12">
        <s v="Aides financières"/>
        <s v="Charges sociales"/>
        <s v="Charges fiscales"/>
        <s v="Charges d'eau et d'électricité"/>
        <s v="Charges locatives et de copropriété"/>
        <s v="Charges télécommunication"/>
        <s v="Report échéances prêt bancaire"/>
        <s v="Fonds de solidatité"/>
        <s v="Prêt Atout"/>
        <s v="Prêt garanti par l'Etat"/>
        <s v="Médiation du crédit"/>
        <s v="Chômage partiel"/>
      </sharedItems>
    </cacheField>
    <cacheField name="Acteur" numFmtId="0">
      <sharedItems containsBlank="1" count="13">
        <s v="Province sud"/>
        <s v="Province Nord"/>
        <s v="Province des Îles"/>
        <s v="CAFAT"/>
        <s v="Direction des services fiscaux"/>
        <s v="Fournisseurs d'eau et d'électricité"/>
        <m/>
        <s v="OPT + Fournisseurs d'accès internet"/>
        <s v="Etablissements bancaires"/>
        <s v="https://www.impots.gouv.fr/portail/"/>
        <s v="BPI France"/>
        <s v="IEOM"/>
        <s v="Gouvernement"/>
      </sharedItems>
    </cacheField>
    <cacheField name="Critères de sélection" numFmtId="0">
      <sharedItems containsBlank="1" count="13" longText="1">
        <s v="https://www.province-sud.nc/demarches/plan-urgence-de-soutien-aux-entreprises-de-la-province-sud-impactees-par-les-effets-du-covid-19"/>
        <m/>
        <s v="Sont concernées :_x000a_- les entreprises dont la fermeture des établissements a été arrêtée par les autorités locales;_x000a_- Les entreprises qui justifient d’une baisse de_x000a_leur chiffre d’affaire de l’ordre de 25 % en mars, de 50% en avril et 50 % en mai; sur les mêmes périodes par rapport à 2019."/>
        <s v="tous les patentés en situation de difficultés"/>
        <s v="Entreprises pouvant justifier de l’attribution d’une aide provinciale et titulaires d’une police d’abonnement _x000a__x000a_Pour les autres entreprises en situation difficile les dossiers pour les factures d’eau et d’énergie sur la période d’avril et mai 2020 seront étudiés au cas par cas."/>
        <s v="CHARGES LOCATIVES (LOYERS)_x000a_toute entreprise (société ou travailleur indépendant) ayant un CA annuel &lt; 120U, moins de 10 salariés, qui en fera la demande à son bailleur ou son représentant et qui invoquera une baisse substantielle de ses revenus provoquée par la crise du Covid-19_x000a__x000a_CHARGES DE COPROPRIETE_x000a_Pour toute entreprise (sociétés ou travailleur indépendant) ayant un CA annuel &lt; 120U, moins de 10 salariés qui en fera la demande auprès de son syndic ou président d’ASL et qui invoquera une baisse substantielle de ses revenus provoquée par la crise du Covid-19"/>
        <s v="Au cas par cas"/>
        <s v="Tous les agents économiques quel que soit leur statut juridique (EI, société, association) et leur régime fiscal et social. Les critères d’éligibilité sont les suivants :_x000a_-_x0009_Avoir fait l’objet d’une fermeture administrative en vertu de l’arrêté du 23/03/2020 OU avoir subi une perte de chiffre d’affaires de minimum 50% vs mars 2019_x000a_-_x0009_Avoir moins de 11 salariés (10 maximum)_x000a_-_x0009_Réaliser un chiffre d’affaires annuel inférieur à 120MF sur le dernier exercice_x000a_-_x0009_Réaliser un bénéfice imposable inférieur à 7.2MF sur la même période_x000a_-_x0009_Avoir débuté son activité avant le 01/02/2020_x000a_-_x0009_Ne pas être en cessation de paiement avant le 01/03/2020_x000a_Montant de l’aide : 178 998 F.CFP_x000a_Cette aide est accordée automatiquement à toutes les entreprises éligibles. _x000a__x000a_Un deuxième aide d’un montant de 238 664 F.CFP peut être sollicité pour les entreprises les plus en difficultés répondant également aux critères suivants : _x000a_-_x0009_Avoir au moins un salarié (en CDD ou CDI)_x000a_-_x0009_Être dans l’impossibilité de régler ses dettes exigibles dans les trente jours_x000a_-_x0009_S’être vu refuser une demande de prêt de trésorerie d’un montant raisonnable faite depuis le 01/03/2020 auprès d’une banque dont l’entreprise est cliente, ou dont la demande est restée sans réponse passé un délai de dix jours. "/>
        <s v="toutes les entreprises en situation de difficultés_x000a_Demandes étudiées au cas par cas"/>
        <s v="entreprises répondant aux critères suivants : _x000a_-_x0009_TPE et PME ayant minimum 12 mois d’activité_x000a_-_x0009_Tous secteurs d’activités confondus sauf SCI, entreprises agricoles, activités de locations immobilières et les entreprises engagées dans une procédure collective"/>
        <s v="Sont concernées les entreprises morales ou physiques (sociétés, artisans, commerçants, exploitants agricoles, professions libérales et micro-entrepreneurs) ainsi que les associations ou fondations relevant de l'économie sociale et solidaire._x000a_Sont exclues les sociétés civiles immobilières, les établissements de crédit ou les sociétés de financement, et les entreprises qui font l'objet d'une procédure de plan de sauvegarde de l'emploi, de redressement ou liquidation judiciaire._x000a__x000a_En cas de refus par sa (ses) banques, l'entreprise peut avoir accès à la médiation du crédit."/>
        <s v="Entreprises de toute taille et de tout secteur_x000a_d’activité qui sont confrontées à des refus de financement liés à leur activité professionnelle, à_x000a_la résiliation de leurs concours bancaires existants ou qui rencontrent des difficultés avec l’assurance-crédit."/>
        <s v="toutes les entreprises en situation de difficultés"/>
      </sharedItems>
    </cacheField>
    <cacheField name="Contenu de l'aide" numFmtId="0">
      <sharedItems longText="1"/>
    </cacheField>
    <cacheField name="Documents nécessaires" numFmtId="0">
      <sharedItems containsBlank="1" count="3" longText="1">
        <s v=" _x0009_Pièce d’identité du demandeur _x000a_ _x0009_Extrait K-BIS / Avis RIDET_x000a_ _x0009_Relevé d’identité bancaire (RIB)_x000a_ _x0009_Relevé de compte_x000a_ _x0009_Dernier Avis d’imposition_x000a_ _x0009_Déclaration de ressource CAFAT_x000a_ _x0009_États financiers "/>
        <m/>
        <s v=" Avis RIDET _x000a_ La liste des salariés concernés par la demande et catégorie des personnes concernés_x000a_ Les contrats des salariés concernés et le dernier bulletin de salaire_x000a_ Si vous êtes à plus de 10 salariés, les justificatifs pour la consultation du Délégué de Personnel _x000a_ Les nouveaux horaires de travail _x000a_ Si l’ensemble des salariés ont des horaires différents, veuillez compléter le planning prévisionnel sous format Excel, mis à disposition sur la première page du site._x000a_ Lettre motivée expliquant la demande de chômage partiel_x000a_ Justificatif permettant d’établir la réalité de votre baisse d’activité "/>
      </sharedItems>
    </cacheField>
    <cacheField name="Contact"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x v="0"/>
    <x v="0"/>
    <x v="0"/>
    <x v="0"/>
    <s v="DEUX AIDES POSSIBLES : _x000a_1._x0009_Aide exceptionnelle à la trésorerie (montant maximum : 1.5MF) : https://www.province-sud.nc/demarches/aide-a-la-tresorerie-case_x000a_2._x0009_Aide exceptionnelle au maintien de l’effectif salarié (montant maximum : 10MF)  : https://www.province-sud.nc/demarches/aide-exceptionnelle-au-maintien-de-l-effectif-salarie-case_x000a__x000a_province-sud.nc/form/urgence-covid19"/>
    <x v="0"/>
    <s v="province-sud.nc/form/urgence-covid19_x000a_Tél. 20 36 00_x000a__x000a_+ d'informations : Service du Développement Économique_x000a_Direction de l’Économie, de la Formation et de l’Emploi_x000a_Ducos le centre 30 route de la Baie des Dames BP 27861 – 98863 Nouméa cedex_x000a_Mail : entreprises.covid19@province-sud.nc_x000a_Tél : 20.36.00"/>
  </r>
  <r>
    <x v="0"/>
    <x v="0"/>
    <x v="1"/>
    <x v="1"/>
    <s v="Le dispositif d’aide est en cours de construction."/>
    <x v="1"/>
    <s v="Guichet unique provincial dédié à l’information des entreprises au 47 72 39 de 8h00 à 16h30 (du lundi au vendredi) _x000a_adresse mail : infoecocovid19@province-nord.nc"/>
  </r>
  <r>
    <x v="0"/>
    <x v="0"/>
    <x v="2"/>
    <x v="1"/>
    <s v="Le dispositif d’aide est en cours de construction."/>
    <x v="1"/>
    <s v="TEL GENERAL : 05 00 90_x000a__x000a_Veuillez trouver ci-dessous les différents contacts :_x000a_•_x0009_DGS Nouméa : 05 10 10 _x000a_•_x0009_DGS Ouvéa : 05 00 99_x000a_•_x0009_DGS Lifou : 05 10 00_x000a_•_x0009_DGS Maré : 05 10 51"/>
  </r>
  <r>
    <x v="0"/>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IMPORTANT : L’octroi de délai de paiement n’exonère pas les travailleurs indépendants de fournir_x000a_leur déclaration de ressources. L’absence de déclaration dans les délais entrainera l’application de_x000a_pénalités financières._x000a__x000a_Les travailleurs indépendants peuvent solliciter des délais de paiement, y compris par anticipation, en_x000a_utilisant l’adresse mail delais.covid19@cafat.nc. Il n’y aura ni majoration de retard ni pénalité._x000a_Pour toute question ou demande de précision appeler le 25 58 20 du lundi au jeudi de 8h à 16h et le_x000a_vendredi de 8h à 15h"/>
  </r>
  <r>
    <x v="0"/>
    <x v="2"/>
    <x v="4"/>
    <x v="3"/>
    <s v="Le Trésor Public souhaite soutenir les entrepreneurs individuels se trouvant en situation de difficultés. Les demandes seront examinées au cas par cas pour un report des échéances à l’IRPP. Pour faciliter et prioriser le traitement de vos demandes nous vous remercions de_x000a_libeller l’objet du mail par « délai de paiement IRPP – COVID 19 »_x000a_Pour toute difficulté dans le paiement de votre impôt n’hésitez pas à vous rapprocher par mail de la paierie à l’adresse suivante, en précisant le secteur d’activité et les difficultés_x000a_rencontrés : T162005@dgfip.finances.gouv.fr"/>
    <x v="1"/>
    <s v=" T162005@dgfip.finances.gouv.fr_x000a__x000a_libeller l’objet du mail par « délai de paiement IRPP – COVID 19 »"/>
  </r>
  <r>
    <x v="0"/>
    <x v="3"/>
    <x v="5"/>
    <x v="4"/>
    <s v="1. LES FACTURES D’ÉLECTRICITÉ_x000a_Les entreprises pouvant justifier de l’attribution d’une 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0"/>
    <x v="4"/>
    <x v="6"/>
    <x v="5"/>
    <s v="1. MESURE EN FAVEUR DES LOYERS :_x000a_- Si demande de report et étalement du loyer et des charges locatives d’avril, paiement échelonné sur 3 mois, de juillet à septembre 2020._x000a_- Si demande de report et étalement des loyers et des charges locatives d’avril et de mai, paiement échelonné sur 6 mois, de juillet à décembre 2020._x000a_- En contrepartie de l’engagement du locataire de régler les loyers et charges locatives d’avril et mai sur 3 ou 6 mois, pas de pénalité financière, intérêts de retard, exécution de clause résolutoire, de clause pénale ou d’activation des garanties ou cautions de la part du bailleur._x000a_- Engagements réciproques locataire / bailleur formalisés par la signature d’un formulaire type en ligne suivant ce lien_x000a_ http://covid19.nc/wp-content/uploads/2020/04/Microsoft_Word_Report_et_e%C4%9Btalement_de_loyers_et_charges_locatives.pdf_x000a__x000a_- La présentation du formulaire permettra au bailleur d’obtenir un traitement accéléré de sa demande de report de ses échéances bancaires (5 jours max) _x000a__x000a_2. MESURE EN FAVEUR DES CHARGES COMMUNES DE COPROPRIÉTÉ ET DE LOTISSEMENTS DU_x000a_2ÈME TRIMESTRE 2020 :_x000a_mise en œuvre de facilités de paiement négociées sans frais ni pénalité._x000a_Tous les autres locataires (particuliers, sociétés exclues des dispositions susvisées) qui rencontrent des difficultés financières mais qui ne sont pas éligibles à ce dispositif, sont invités à négocier des facilités de paiement avec leur propriétaire ou l’agence qui le représente."/>
    <x v="1"/>
    <s v=" http://covid19.nc/wp-content/uploads/2020/04/Microsoft_Word_Report_et_e%C4%9Btalement_de_loyers_et_charges_locatives.pdf_x000a__x000a_A envoyer à son bailleur"/>
  </r>
  <r>
    <x v="0"/>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0"/>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r>
    <x v="0"/>
    <x v="7"/>
    <x v="9"/>
    <x v="7"/>
    <s v="Montant de l’aide : 178 998 F.CFP_x000a_Cette aide est accordée automatiquement à toutes les entreprises éligibles. La demande doit se faire exclusivement en ligne sur le site www.impots.gouv.fr _x000a_Cette demande d’aide peut être renouvelée pour les mois d’avril et mai, sous réserve de répondre aux critères d’éligibilité, en particulier concernant la perte de CA sur la même période en 2019._x000a__x000a_Un deuxième aide d’un montant de 238 664 F.CFP peut être sollicité pour les entreprises les plus en difficultés répondant également aux critères détaillés en colonne D_x000a_Les modalités pour l’obtention de cette aide complémentaire restent identiques et se font en ligne sur le site www.impots.gouv.fr "/>
    <x v="1"/>
    <s v="https://www.impots.gouv.fr/portail/"/>
  </r>
  <r>
    <x v="1"/>
    <x v="0"/>
    <x v="0"/>
    <x v="0"/>
    <s v="DEUX AIDES POSSIBLES : _x000a_1._x0009_Aide exceptionnelle à la trésorerie (montant maximum : 1.5MF) : https://www.province-sud.nc/demarches/aide-a-la-tresorerie-case_x000a_2._x0009_Aide exceptionnelle au maintien de l’effectif salarié (montant maximum : 10MF)  : https://www.province-sud.nc/demarches/aide-exceptionnelle-au-maintien-de-l-effectif-salarie-case_x000a__x000a_province-sud.nc/form/urgence-covid19"/>
    <x v="0"/>
    <s v="province-sud.nc/form/urgence-covid19_x000a_Tél. 20 36 00_x000a__x000a_+ d'informations : Service du Développement Économique_x000a_Direction de l’Économie, de la Formation et de l’Emploi_x000a_Ducos le centre 30 route de la Baie des Dames BP 27861 – 98863 Nouméa cedex_x000a_Mail : entreprises.covid19@province-sud.nc_x000a_Tél : 20.36.00"/>
  </r>
  <r>
    <x v="1"/>
    <x v="0"/>
    <x v="1"/>
    <x v="1"/>
    <s v="Le dispositif d’aide est en cours de construction."/>
    <x v="1"/>
    <s v="Guichet unique provincial dédié à l’information des entreprises au 47 72 39 de 8h00 à 16h30 (du lundi au vendredi) _x000a_adresse mail : infoecocovid19@province-nord.nc"/>
  </r>
  <r>
    <x v="1"/>
    <x v="0"/>
    <x v="2"/>
    <x v="1"/>
    <s v="Le dispositif d’aide est en cours de construction."/>
    <x v="1"/>
    <s v="TEL GENERAL : 05 00 90_x000a__x000a_Veuillez trouver ci-dessous les différents contacts :_x000a_•_x0009_DGS Nouméa : 05 10 10 _x000a_•_x0009_DGS Ouvéa : 05 00 99_x000a_•_x0009_DGS Lifou : 05 10 00_x000a_•_x0009_DGS Maré : 05 10 51"/>
  </r>
  <r>
    <x v="1"/>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Pour toute demande ou précision utiliser l’adresse mail : delais.covid19@cafat.nc ou appeler le_x000a_25 58 20."/>
  </r>
  <r>
    <x v="1"/>
    <x v="2"/>
    <x v="4"/>
    <x v="8"/>
    <s v="Si votre entreprise est confrontée à des difficultés de paiement liées au COVID-19, vous pouvez solliciter auprès de la Direction des Services Fiscaux un plan de règlement afin de reporter (sans pénalités) le règlement de vos prochaines échéances d’impôts directs (acompte d’impôt sur les sociétés). _x000a__x000a_Il est également prévu la possibilité de mettre en place des échéanciers de paiement (sans pénalités)._x000a__x000a_Le bénéfice de ces mesures est soumis à un examen individualisé des demandes en tenant compte de la situation et des difficultés financières des entreprises."/>
    <x v="1"/>
    <s v="Pour effectuer l’ensemble de vos démarches, veuillez remplir le formulaire en ligne :_x000a_https://covid19.nc/demande-de-delai-de-paiement-a-limpot-sur-les-societes_x000a__x000a_Pour toute difficulté dans le paiement des impôts, n’hésitez pas à vous rapprocher de_x000a_la recette des services fiscaux, au 25-75-25 (du lundi au vendredi de 7h30 à 15h)_x000a_ou recette.dsf@gouv.nc , en précisant l’objet du mail par : «Délai de paiement IS - Covid19»"/>
  </r>
  <r>
    <x v="1"/>
    <x v="3"/>
    <x v="5"/>
    <x v="4"/>
    <s v="1. LES FACTURES D’ÉLECTRICITÉ_x000a_Les entreprises pouvant justifier de l’attribution d’une_x000a_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1"/>
    <x v="4"/>
    <x v="6"/>
    <x v="5"/>
    <s v="1. MESURE EN FAVEUR DES LOYERS :_x000a_- Si demande de report et étalement du loyer et des charges locatives d’avril, paiement échelonné sur 3 mois, de juillet à septembre 2020._x000a_- Si demande de report et étalement des loyers et des charges locatives d’avril et de mai, paiement échelonné sur 6 mois, de juillet à décembre 2020._x000a_- En contrepartie de l’engagement du locataire de régler les loyers et charges locatives d’avril et mai sur 3 ou 6 mois, pas de pénalité financière, intérêts de retard, exécution de clause résolutoire, de clause pénale ou d’activation des garanties ou cautions de la part du bailleur._x000a_- Engagements réciproques locataire / bailleur formalisés par la signature d’un formulaire type en ligne suivant ce lien_x000a_ http://covid19.nc/wp-content/uploads/2020/04/Microsoft_Word_Report_et_e%C4%9Btalement_de_loyers_et_charges_locatives.pdf_x000a__x000a_- La présentation du formulaire permettra au bailleur d’obtenir un traitement accéléré de sa demande de report de ses échéances bancaires (5 jours max) _x000a__x000a_2. MESURE EN FAVEUR DES CHARGES COMMUNES DE COPROPRIÉTÉ ET DE LOTISSEMENTS DU_x000a_2ÈME TRIMESTRE 2020 :_x000a_mise en œuvre de facilités de paiement négociées sans frais ni pénalité._x000a_Tous les autres locataires (particuliers, sociétés exclues des dispositions susvisées) qui rencontrent des difficultés financières mais qui ne sont pas éligibles à ce dispositif, sont invités à négocier des facilités de paiement avec leur propriétaire ou l’agence qui le représente."/>
    <x v="1"/>
    <s v=" http://covid19.nc/wp-content/uploads/2020/04/Microsoft_Word_Report_et_e%C4%9Btalement_de_loyers_et_charges_locatives.pdf_x000a__x000a_A envoyer à son bailleur"/>
  </r>
  <r>
    <x v="1"/>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1"/>
    <x v="8"/>
    <x v="10"/>
    <x v="9"/>
    <s v="Le prêt Atout renforce la trésorerie de l’entreprise pour lui permettre, dans un contexte conjoncturel exceptionnel telle que la crise du COVID-19, de résoudre ses tensions de trésorerie passagères (et non structurelles), dans l’attente d’un retour à des conditions normales d’exploitation._x000a__x000a_Ce sont les réseaux bancaires qui assureront l’interface entre les entreprises et Bpifrance pour la commercialisation de ce prêt._x000a__x000a_Ce prêt est cumulable avec l’obtention d’une subvention provinciale._x000a__x000a_Veuillez noter que ce prêt répond à des conditions particulières :_x000a_-_x0009_Prêt soumis à intérêts_x000a_-_x0009_Echéances trimestrielles_x000a_-_x0009_Différé d’amortissement du capital jusqu’à 12 mois_x000a_-_x0009_Durée de remboursement : de 3 à 5 ans"/>
    <x v="1"/>
    <m/>
  </r>
  <r>
    <x v="1"/>
    <x v="9"/>
    <x v="10"/>
    <x v="10"/>
    <s v="Le président de la République a annoncé le 16 mars un dispositif de garantie  de l'État de  300 milliards d'euros pour des prêts accordés par les banques afin de répondre aux besoins de trésorerie des entreprises impactées par la crise du coronavirus._x000a_La ministre des Outre-mer, Annick Girardin a  confirmé  que  la  banque  publique d'investissement (Bpifrance) sera l'opérateur de l'État dans la zone Pacifique pour garantir les prêts accordés par les banques aux entreprises de Nouvelle-Calédonie_x000a_Le prêt garanti par l'État est un prêt de trésorerie d'un an. li comportera un différé d'amortissement sur cette durée. L'entreprise pourra décider, à l'issue de la première année, d'amortir le prêt sur une durée de 1, 2, 3, 4 ou 5 années supplémentaires._x000a_Ce prêt de trésorerie pourra couvrir jusqu'à trois mois de chiffre d'affaires. Le prêt bénéficie d'une garantie de l'État à hauteur de 70 à 90%, selon la taille de l'entreprise. Les banques conservent ainsi une part du risque associé._x000a_Dès le mardi 14 avril, les banques examineront les demandes qui leur seront adressées._x000a__x000a_Éligibilité du prêt_x000a_Pour être garanti le prêt doit:_x000a_•_x0009_Être octroyé entre le 16 mars et le 31 décembre 2020;_x000a_•_x0009_Comporter un différé d'amortissement de 12 mois;_x000a_•_x0009_Inclure une clause permettant à l'emprunteur, à l'issue de la première année, de décider d'amortir son crédit sur une période allant de 1 à 5 ans._x000a_Ces prêts ne peuvent pas faire l'objet d'autre garantie ou sûreté._x000a__x000a_Plafond des prêts couverts par la garantie État_x000a_Une même entreprise peut bénéficier de plusieurs prêts garantis par l'État dans la limite des plafonds suivants:_x000a_•_x0009_Pour les entreprises créées avant le 1er janvier 2019: 25 % du chiffre d'affaires HT constaté lors du dernier exercice clos;_x000a_•_x0009_Pour les entreprises créées après le 1er janvier 2019: la masse salariale estimée sur les deux premières années d'activité;_x000a_•_x0009_Pour les entreprises innovantes: deux fois la masse salariale France constatée en 2019, ou, le cas échéant, de la dernière année disponible._x000a__x000a_Pourcentage de la garantie de l'État_x000a_La garantie de l'État couvre un pourcentage du montant du capital, intérêts et accessoires restant dus de la créance jusqu'à la déchéance de son terme, sauf à ce qu'elle soit appelée avant lors d'un événement de crédit._x000a_Le pourcentage est fixé à 90% pour les entreprises de moins de 5 000 salariés qui réalisent un chiffre d'affaires inférieur à 1,5 milliards d'euros_x000a_Cela signifie qu'au cas où l'entreprise emprunteuse ferait défaut, c'est-à-dire  ne rembourserait pas son emprunt, la part non remboursée serait assumée par l'État à hauteur de 70 à 90% selon les cas._x000a__x000a_Conditions accordées par les banques calédoniennes_x000a_Les conditions relatives à la première période de crédit de trésorerie d'un an sont les suivantes :_x000a_•_x0009_Frais de dossiers : aucun_x000a_•_x0009_Taux : 0.75% + coût de la garantie (de 0.25% à 0.50% en fonction de la taille de l'entreprise)+ TOF._x000a__x000a_L'attestation pour obtenir un Prêt Garanti par l'État_x000a_Après avoir obtenu un pré-accord de sa ou de ses banques pour un prêt d'un montant donné et répondant à l'ensemble des conditions d'éligibilité du dispositif, l'entreprise  doit obtenir  une attestation de demande Prêt Garanti d'État avec un numéro unique auprès de Bpifrance en renseignant les informations utiles._x000a_La connexion à la plateforme de Bpifrance  nécessitant  une identification via  Siren, l'entreprise se verra communiquer au préalable par sa banque son Siren dérogé._x000a_La banque ou les banques concernées exigeront cette attestation avant de valider définitivement le financement de l'entreprise et de mettre les fonds à disposition._x000a_ _x000a_Procédure pour l'obtention d'un prêt garanti par l'État_x000a_Dès le mardi 14 avril, les banques examineront les demandes qui leur seront adressées._x000a_Pour les entreprises de moins de 5 000 salariés réalisant un chiffre d'affaires inférieur à 179 milliards de francs CFP, les étapes sont les suivantes:_x000a_1._x0009_L'entreprise se rapproche de sa (ses) banque(s) pour faire une demande de prêt;_x000a_2._x0009_Après examen de la situation de l'entreprise, sa (ses) banque(s) donne(nt) un pré­ accord de prêt pour un total ne pouvant excéder les plafonds;_x000a_3._x0009_La banque principale de l'entreprise fait unedemande de Siren dérogé auprès de la Banque de France et le communique à l'entreprise_x000a_4._x0009_L'entreprise se connecte sur la plateforme Bpifrance pour obtenir un identifiant unique qu'elle communique à sa banque; à cette connexion, l'entreprise renseigne l'ensemble des prêts pour lesquels elle a obtenu un pré-accord, dans le respect des plafonds._x000a_5._x0009_L'entreprise transmet à sa (ses) banque(s) l'attestation obtenue sur le site de Bpifrance._x000a_6._x0009_La banque accorde le prêt."/>
    <x v="1"/>
    <s v="1. L'entreprise se rapproche d'un ou de plusieurs partenaires bancaires pour faire une demande de prêt Il est possible de faire une demande regroupant plusieurs prêts. Le montant cumulé de ces prêts ne doit pas dépasser 25% du chiffre d'affaires ou 2 ans de masse salariale pour les entreprises en création ou innovantes_x000a_ _x000a_2. Après examen de la situation de l'entreprise (critères d'éligibilité notamment), la banque donne un pré­ accord pour un prêt en XPF_x000a_La banque demande à la Banque de France un numéro SIREN dérogé, en miroir de l'immatriculation locale de l'entreprise à qui_x0009_ elle communique ce numéro à 9 chiffres._x000a_ _x000a_3. L'entreprise se connecte sur la plateforme https://attestation­ pge.bpifrance.fr pour obtenir un identifiant unique qu'elle communique à sa banque_x000a_L'entreprise fournit à cet effet son SIREN dérogé, le montant en XPF du prêt dans sa contrevaleur en Euros et le nom de l'agence bancaire_x000a_Pendant le premier mois du dispositif, l'entreprise ne pourra obtenir qu'un seul numéro unique, elle ne le demande donc qu'après avoir obtenu un pré-accord de la banque (une seule demande)_x000a_ _x000a_4. Sur confirmation du numéro unique par Bpifrance, la banque accorde le prêt en XPF_x000a_En cas de difficulté ou de refus de l'identifiant, l'entreprise peut contacter Bpifrance à l'adresse_x0009_ suivante: _x000a_supportentreprise­ attestation­ pge@bpifrance.fr"/>
  </r>
  <r>
    <x v="1"/>
    <x v="10"/>
    <x v="11"/>
    <x v="11"/>
    <s v="La médiation du crédit est un dispositif national mis en place pour accompagner les entreprises confrontées à des difficultés de financement._x000a__x000a_Le dispositif est aménagé et simplifié pour faire face à la crise liée au Covid 19._x000a_Comment ça fonctionne ?_x000a_Deux objectifs prioritaires_x000a_• Ne laisser aucune entreprise seule face à ses problèmes de financement ou d’assurance-crédit ;_x000a_• Remonter aux autorités compétentes les difficultés rencontrées par les entreprises sur le terrain._x000a_Saisine du médiateur du crédit_x000a_• Le dossier de médiation est téléchargeable sur le site :_x000a_https://mediateur-credit.banque-france.fr/saisir-la-mediation/vous-allez-saisir-la-mediation-du-credit_x000a_• Une fois complété, le dossier devra être envoyé à l’IEOM par mail : mediation.credit.988@ieom.nc_x000a_Méthodologie_x000a_• Examiner de près la situation de chaque entreprise ;_x000a_• Réunir les partenaires financiers de l’entreprise ;_x000a_• Rapprocher les positions divergentes à partir d’une expertise technique des dossiers ;_x000a_• Proposer des solutions concertées et adaptées."/>
    <x v="1"/>
    <s v="• Le dossier de médiation est téléchargeable sur le site :_x000a_https://mediateur-credit.banque-france.fr/saisir-la-mediation/vous-allez-saisir-la-mediation-du-credit_x000a_• Une fois complété, le dossier devra être envoyé à l’IEOM par mail : mediation.credit.988@ieom.nc_x000a__x000a_Contacts : _x000a_Tél : 27.91.08 ou 27.91.06_x000a_Mail : mediation.credit.988@ieom.nc "/>
  </r>
  <r>
    <x v="1"/>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r>
    <x v="1"/>
    <x v="7"/>
    <x v="9"/>
    <x v="7"/>
    <s v="Montant de l’aide : 178 998 F.CFP_x000a_Cette aide est accordée automatiquement à toutes les entreprises éligibles. La demande doit se faire exclusivement en ligne sur le site www.impots.gouv.fr _x000a_Cette demande d’aide peut être renouvelée pour les mois d’avril et mai, sous réserve de répondre aux critères d’éligibilité, en particulier concernant la perte de CA sur la même période en 2019._x000a__x000a_Un deuxième aide d’un montant de 238 664 F.CFP peut être sollicité pour les entreprises les plus en difficultés répondant également aux critères détaillés en colonne D_x000a_Les modalités pour l’obtention de cette aide complémentaire restent identiques et se font en ligne sur le site www.impots.gouv.fr "/>
    <x v="1"/>
    <s v="https://www.impots.gouv.fr/portail/"/>
  </r>
  <r>
    <x v="2"/>
    <x v="0"/>
    <x v="0"/>
    <x v="0"/>
    <s v="DEUX AIDES POSSIBLES : _x000a_1._x0009_Aide exceptionnelle à la trésorerie (montant maximum : 1.5MF) : https://www.province-sud.nc/demarches/aide-a-la-tresorerie-case_x000a_2._x0009_Aide exceptionnelle au maintien de l’effectif salarié (montant maximum : 10MF)  : https://www.province-sud.nc/demarches/aide-exceptionnelle-au-maintien-de-l-effectif-salarie-case_x000a__x000a_province-sud.nc/form/urgence-covid19"/>
    <x v="0"/>
    <s v="province-sud.nc/form/urgence-covid19_x000a_Tél. 20 36 00_x000a__x000a_+ d'informations : Service du Développement Économique_x000a_Direction de l’Économie, de la Formation et de l’Emploi_x000a_Ducos le centre 30 route de la Baie des Dames BP 27861 – 98863 Nouméa cedex_x000a_Mail : entreprises.covid19@province-sud.nc_x000a_Tél : 20.36.00"/>
  </r>
  <r>
    <x v="2"/>
    <x v="0"/>
    <x v="1"/>
    <x v="1"/>
    <s v="Le dispositif d’aide est en cours de construction."/>
    <x v="1"/>
    <s v="Guichet unique provincial dédié à l’information des entreprises au 47 72 39 de 8h00 à 16h30 (du lundi au vendredi) _x000a_adresse mail : infoecocovid19@province-nord.nc"/>
  </r>
  <r>
    <x v="2"/>
    <x v="0"/>
    <x v="2"/>
    <x v="1"/>
    <s v="Le dispositif d’aide est en cours de construction."/>
    <x v="1"/>
    <s v="TEL GENERAL : 05 00 90_x000a__x000a_Veuillez trouver ci-dessous les différents contacts :_x000a_•_x0009_DGS Nouméa : 05 10 10 _x000a_•_x0009_DGS Ouvéa : 05 00 99_x000a_•_x0009_DGS Lifou : 05 10 00_x000a_•_x0009_DGS Maré : 05 10 51"/>
  </r>
  <r>
    <x v="2"/>
    <x v="11"/>
    <x v="12"/>
    <x v="2"/>
    <s v="Création d’une allocation spécifique Covid 19_x000a_• 100% pour les personnes au SMG_x000a_• 70% du dernier salaire brut jusqu’à 4.5 fois le SMG_x000a__x000a_Une fiche relative au chômage partiel est accessible sur le site internet de la DTE : https://dtenc.gouv.nc/vos-droits-et-obligations-embauche-emploi/chomage-partiel_x000a_Dans l’attente de ces nouveaux textes, les entreprises qui le souhaitent sont invitées à déposer leur demande de bénéfice de l’allocation de chômage partiel sur le télé-service du gouvernement accessible depuis le site https://demarches.gouv.nc/chomage-partiel_x000a_Le recours aux congés payés avant la mise au chômage partiel est vivement recommandée notamment en cas de congés annuels acquis au cours des années antérieures."/>
    <x v="2"/>
    <s v="dtenc.gouv.nc_x000a_https://demarches.gouv.nc/chomage-partiel_x000a__x000a_+ d'infos : https://dtenc.gouv.nc/vos-droits-et-obligations-embauche-emploi/chomage-partiel"/>
  </r>
  <r>
    <x v="2"/>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Pour toute demande ou précision utiliser l’adresse mail : delais.covid19@cafat.nc ou appeler le_x000a_25 58 20."/>
  </r>
  <r>
    <x v="2"/>
    <x v="2"/>
    <x v="4"/>
    <x v="12"/>
    <s v="Si votre entreprise est confrontée à des difficultés de paiement liées au COVID-19, vous pouvez solliciter auprès de la Direction des Services Fiscaux un plan de règlement afin de reporter (sans pénalités) le règlement de vos prochaines échéances d’impôts directs (acompte d’impôt sur les sociétés). _x000a__x000a_Il est également prévu la possibilité de mettre en place_x000a_des échéanciers de paiement (sans pénalités)._x000a__x000a_Le bénéfice de ces mesures est soumis à un examen individualisé des demandes en tenant compte de la situation et des difficultés financières des entreprises."/>
    <x v="1"/>
    <s v="Pour effectuer l’ensemble de vos démarches, veuillez remplir le formulaire en ligne :_x000a_https://covid19.nc/demande-de-delai-de-paiement-a-limpot-sur-les-societes_x000a__x000a_Pour toute difficulté dans le paiement des impôts, n’hésitez pas à vous rapprocher de_x000a_la recette des services fiscaux, au 25-75-25 (du lundi au vendredi de 7h30 à 15h)_x000a_ou recette.dsf@gouv.nc , en précisant l’objet du mail par : «Délai de paiement IS - Covid19»"/>
  </r>
  <r>
    <x v="2"/>
    <x v="3"/>
    <x v="5"/>
    <x v="4"/>
    <s v="1. LES FACTURES D’ÉLECTRICITÉ_x000a_Les entreprises pouvant justifier de l’attribution d’une_x000a_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2"/>
    <x v="4"/>
    <x v="6"/>
    <x v="5"/>
    <s v="1. MESURE EN FAVEUR DES LOYERS :_x000a_- Si demande de report et étalement du loyer et des charges locatives d’avril, paiement échelonné sur 3 mois, de juillet à septembre 2020._x000a_- Si demande de report et étalement des loyers et des charges locatives d’avril et de mai, paiement échelonné sur 6 mois, de juillet à décembre 2020._x000a_- En contrepartie de l’engagement du locataire de régler les loyers et charges locatives d’avril et mai sur 3 ou 6 mois, pas de pénalité financière, intérêts de retard, exécution de clause résolutoire, de clause pénale ou d’activation des garanties ou cautions de la part du bailleur._x000a_- Engagements réciproques locataire / bailleur formalisés par la signature d’un formulaire type en ligne suivant ce lien_x000a_ http://covid19.nc/wp-content/uploads/2020/04/Microsoft_Word_Report_et_e%C4%9Btalement_de_loyers_et_charges_locatives.pdf_x000a__x000a_- La présentation du formulaire permettra au bailleur d’obtenir un traitement accéléré de sa demande de report de ses échéances bancaires (5 jours max) _x000a__x000a_2. MESURE EN FAVEUR DES CHARGES COMMUNES DE COPROPRIÉTÉ ET DE LOTISSEMENTS DU_x000a_2ÈME TRIMESTRE 2020 :_x000a_mise en œuvre de facilités de paiement négociées sans frais ni pénalité._x000a_Tous les autres locataires (particuliers, sociétés exclues des dispositions susvisées) qui rencontrent des difficultés financières mais qui ne sont pas éligibles à ce dispositif, sont invités à négocier des facilités de paiement avec leur propriétaire ou l’agence qui le représente."/>
    <x v="1"/>
    <s v=" http://covid19.nc/wp-content/uploads/2020/04/Microsoft_Word_Report_et_e%C4%9Btalement_de_loyers_et_charges_locatives.pdf_x000a__x000a_A envoyer à son bailleur"/>
  </r>
  <r>
    <x v="2"/>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2"/>
    <x v="8"/>
    <x v="10"/>
    <x v="9"/>
    <s v="Le prêt Atout renforce la trésorerie de l’entreprise pour lui permettre, dans un contexte conjoncturel exceptionnel telle que la crise du COVID-19, de résoudre ses tensions de trésorerie passagères (et non structurelles), dans l’attente d’un retour à des conditions normales d’exploitation._x000a__x000a_Ce sont les réseaux bancaires qui assureront l’interface entre les entreprises et Bpifrance pour la commercialisation de ce prêt._x000a__x000a_Ce prêt est cumulable avec l’obtention d’une subvention provinciale._x000a__x000a_Veuillez noter que ce prêt répond à des conditions particulières :_x000a_-_x0009_Prêt soumis à intérêts_x000a_-_x0009_Echéances trimestrielles_x000a_-_x0009_Différé d’amortissement du capital jusqu’à 12 mois_x000a_-_x0009_Durée de remboursement : de 3 à 5 ans"/>
    <x v="1"/>
    <m/>
  </r>
  <r>
    <x v="2"/>
    <x v="9"/>
    <x v="10"/>
    <x v="10"/>
    <s v="Le président de la République a annoncé le 16 mars un dispositif de garantie  de l'État de  300 milliards d'euros pour des prêts accordés par les banques afin de répondre aux besoins de trésorerie des entreprises impactées par la crise du coronavirus._x000a_La ministre des Outre-mer, Annick Girardin a  confirmé  que  la  banque  publique d'investissement (Bpifrance) sera l'opérateur de l'État dans la zone Pacifique pour garantir les prêts accordés par les banques aux entreprises de Nouvelle-Calédonie_x000a_Le prêt garanti par l'État est un prêt de trésorerie d'un an. li comportera un différé d'amortissement sur cette durée. L'entreprise pourra décider, à l'issue de la première année, d'amortir le prêt sur une durée de 1, 2, 3, 4 ou 5 années supplémentaires._x000a_Ce prêt de trésorerie pourra couvrir jusqu'à trois mois de chiffre d'affaires. Le prêt bénéficie d'une garantie de l'État à hauteur de 70 à 90%, selon la taille de l'entreprise. Les banques conservent ainsi une part du risque associé._x000a_Dès le mardi 14 avril, les banques examineront les demandes qui leur seront adressées._x000a__x000a_Éligibilité du prêt_x000a_Pour être garanti le prêt doit:_x000a_•_x0009_Être octroyé entre le 16 mars et le 31 décembre 2020;_x000a_•_x0009_Comporter un différé d'amortissement de 12 mois;_x000a_•_x0009_Inclure une clause permettant à l'emprunteur, à l'issue de la première année, de décider d'amortir son crédit sur une période allant de 1 à 5 ans._x000a_Ces prêts ne peuvent pas faire l'objet d'autre garantie ou sûreté._x000a__x000a_Plafond des prêts couverts par la garantie État_x000a_Une même entreprise peut bénéficier de plusieurs prêts garantis par l'État dans la limite des plafonds suivants:_x000a_•_x0009_Pour les entreprises créées avant le 1er janvier 2019: 25 % du chiffre d'affaires HT constaté lors du dernier exercice clos;_x000a_•_x0009_Pour les entreprises créées après le 1er janvier 2019: la masse salariale estimée sur les deux premières années d'activité;_x000a_•_x0009_Pour les entreprises innovantes: deux fois la masse salariale France constatée en 2019, ou, le cas échéant, de la dernière année disponible._x000a__x000a_Pourcentage de la garantie de l'État_x000a_La garantie de l'État couvre un pourcentage du montant du capital, intérêts et accessoires restant dus de la créance jusqu'à la déchéance de son terme, sauf à ce qu'elle soit appelée avant lors d'un événement de crédit._x000a_Le pourcentage est fixé à 90% pour les entreprises de moins de 5 000 salariés qui réalisent un chiffre d'affaires inférieur à 1,5 milliards d'euros_x000a_Cela signifie qu'au cas où l'entreprise emprunteuse ferait défaut, c'est-à-dire  ne rembourserait pas son emprunt, la part non remboursée serait assumée par l'État à hauteur de 70 à 90% selon les cas._x000a__x000a_Conditions accordées par les banques calédoniennes_x000a_Les conditions relatives à la première période de crédit de trésorerie d'un an sont les suivantes :_x000a_•_x0009_Frais de dossiers : aucun_x000a_•_x0009_Taux : 0.75% + coût de la garantie (de 0.25% à 0.50% en fonction de la taille de l'entreprise)+ TOF._x000a__x000a_L'attestation pour obtenir un Prêt Garanti par l'État_x000a_Après avoir obtenu un pré-accord de sa ou de ses banques pour un prêt d'un montant donné et répondant à l'ensemble des conditions d'éligibilité du dispositif, l'entreprise  doit obtenir  une attestation de demande Prêt Garanti d'État avec un numéro unique auprès de Bpifrance en renseignant les informations utiles._x000a_La connexion à la plateforme de Bpifrance  nécessitant  une identification via  Siren, l'entreprise se verra communiquer au préalable par sa banque son Siren dérogé._x000a_La banque ou les banques concernées exigeront cette attestation avant de valider définitivement le financement de l'entreprise et de mettre les fonds à disposition._x000a_ _x000a_Procédure pour l'obtention d'un prêt garanti par l'État_x000a_Dès le mardi 14 avril, les banques examineront les demandes qui leur seront adressées._x000a_Pour les entreprises de moins de 5 000 salariés réalisant un chiffre d'affaires inférieur à 179 milliards de francs CFP, les étapes sont les suivantes:_x000a_1._x0009_L'entreprise se rapproche de sa (ses) banque(s) pour faire une demande de prêt;_x000a_2._x0009_Après examen de la situation de l'entreprise, sa (ses) banque(s) donne(nt) un pré­ accord de prêt pour un total ne pouvant excéder les plafonds;_x000a_3._x0009_La banque principale de l'entreprise fait unedemande de Siren dérogé auprès de la Banque de France et le communique à l'entreprise_x000a_4._x0009_L'entreprise se connecte sur la plateforme Bpifrance pour obtenir un identifiant unique qu'elle communique à sa banque; à cette connexion, l'entreprise renseigne l'ensemble des prêts pour lesquels elle a obtenu un pré-accord, dans le respect des plafonds._x000a_5._x0009_L'entreprise transmet à sa (ses) banque(s) l'attestation obtenue sur le site de Bpifrance._x000a_6._x0009_La banque accorde le prêt."/>
    <x v="1"/>
    <s v="1. L'entreprise se rapproche d'un ou de plusieurs partenaires bancaires pour faire une demande de prêt Il est possible de faire une demande regroupant plusieurs prêts. Le montant cumulé de ces prêts ne doit pas dépasser 25% du chiffre d'affaires ou 2 ans de masse salariale pour les entreprises en création ou innovantes_x000a_ _x000a_2. Après examen de la situation de l'entreprise (critères d'éligibilité notamment), la banque donne un pré­ accord pour un prêt en XPF_x000a_La banque demande à la Banque de France un numéro SIREN dérogé, en miroir de l'immatriculation locale de l'entreprise à qui_x0009_ elle communique ce numéro à 9 chiffres._x000a_ _x000a_3. L'entreprise se connecte sur la plateforme https://attestation­ pge.bpifrance.fr pour obtenir un identifiant unique qu'elle communique à sa banque_x000a_L'entreprise fournit à cet effet son SIREN dérogé, le montant en XPF du prêt dans sa contrevaleur en Euros et le nom de l'agence bancaire_x000a_Pendant le premier mois du dispositif, l'entreprise ne pourra obtenir qu'un seul numéro unique, elle ne le demande donc qu'après avoir obtenu un pré-accord de la banque (une seule demande)_x000a_ _x000a_4. Sur confirmation du numéro unique par Bpifrance, la banque accorde le prêt en XPF_x000a_En cas de difficulté ou de refus de l'identifiant, l'entreprise peut contacter Bpifrance à l'adresse_x0009_ suivante: _x000a_supportentreprise­ attestation­ pge@bpifrance.fr"/>
  </r>
  <r>
    <x v="2"/>
    <x v="10"/>
    <x v="11"/>
    <x v="11"/>
    <s v="La médiation du crédit est un dispositif national mis en place pour accompagner les entreprises confrontées à des difficultés de financement._x000a__x000a_Le dispositif est aménagé et simplifié pour faire face à la crise liée au Covid 19._x000a_Comment ça fonctionne ?_x000a_Deux objectifs prioritaires_x000a_• Ne laisser aucune entreprise seule face à ses problèmes de financement ou d’assurance-crédit ;_x000a_• Remonter aux autorités compétentes les difficultés rencontrées par les entreprises sur le terrain._x000a_Saisine du médiateur du crédit_x000a_• Le dossier de médiation est téléchargeable sur le site :_x000a_https://mediateur-credit.banque-france.fr/saisir-la-mediation/vous-allez-saisir-la-mediation-du-credit_x000a_• Une fois complété, le dossier devra être envoyé à l’IEOM par mail : mediation.credit.988@ieom.nc_x000a_Méthodologie_x000a_• Examiner de près la situation de chaque entreprise ;_x000a_• Réunir les partenaires financiers de l’entreprise ;_x000a_• Rapprocher les positions divergentes à partir d’une expertise technique des dossiers ;_x000a_• Proposer des solutions concertées et adaptées."/>
    <x v="1"/>
    <s v="• Le dossier de médiation est téléchargeable sur le site :_x000a_https://mediateur-credit.banque-france.fr/saisir-la-mediation/vous-allez-saisir-la-mediation-du-credit_x000a_• Une fois complété, le dossier devra être envoyé à l’IEOM par mail : mediation.credit.988@ieom.nc_x000a__x000a_Contacts : _x000a_Tél : 27.91.08 ou 27.91.06_x000a_Mail : mediation.credit.988@ieom.nc "/>
  </r>
  <r>
    <x v="2"/>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r>
    <x v="2"/>
    <x v="7"/>
    <x v="9"/>
    <x v="7"/>
    <s v="Montant de l’aide : 178 998 F.CFP_x000a_Cette aide est accordée automatiquement à toutes les entreprises éligibles. La demande doit se faire exclusivement en ligne sur le site www.impots.gouv.fr _x000a_Cette demande d’aide peut être renouvelée pour les mois d’avril et mai, sous réserve de répondre aux critères d’éligibilité, en particulier concernant la perte de CA sur la même période en 2019._x000a__x000a_Un deuxième aide d’un montant de 238 664 F.CFP peut être sollicité pour les entreprises les plus en difficultés répondant également aux critères détaillés en colonne D_x000a_Les modalités pour l’obtention de cette aide complémentaire restent identiques et se font en ligne sur le site www.impots.gouv.fr "/>
    <x v="1"/>
    <s v="https://www.impots.gouv.fr/portail/"/>
  </r>
  <r>
    <x v="3"/>
    <x v="0"/>
    <x v="0"/>
    <x v="0"/>
    <s v="DEUX AIDES POSSIBLES : _x000a_1._x0009_Aide exceptionnelle à la trésorerie (montant maximum : 1.5MF) : https://www.province-sud.nc/demarches/aide-a-la-tresorerie-case_x000a_2._x0009_Aide exceptionnelle au maintien de l’effectif salarié (montant maximum : 10MF)  : https://www.province-sud.nc/demarches/aide-exceptionnelle-au-maintien-de-l-effectif-salarie-case_x000a__x000a_province-sud.nc/form/urgence-covid19"/>
    <x v="0"/>
    <s v="province-sud.nc/form/urgence-covid19_x000a_Tél. 20 36 00_x000a__x000a_+ d'informations : Service du Développement Économique_x000a_Direction de l’Économie, de la Formation et de l’Emploi_x000a_Ducos le centre 30 route de la Baie des Dames BP 27861 – 98863 Nouméa cedex_x000a_Mail : entreprises.covid19@province-sud.nc_x000a_Tél : 20.36.00"/>
  </r>
  <r>
    <x v="3"/>
    <x v="0"/>
    <x v="1"/>
    <x v="1"/>
    <s v="Le dispositif d’aide est en cours de construction."/>
    <x v="1"/>
    <s v="Guichet unique provincial dédié à l’information des entreprises au 47 72 39 de 8h00 à 16h30 (du lundi au vendredi) _x000a_adresse mail : infoecocovid19@province-nord.nc"/>
  </r>
  <r>
    <x v="3"/>
    <x v="0"/>
    <x v="2"/>
    <x v="1"/>
    <s v="Le dispositif d’aide est en cours de construction."/>
    <x v="1"/>
    <s v="TEL GENERAL : 05 00 90_x000a__x000a_Veuillez trouver ci-dessous les différents contacts :_x000a_•_x0009_DGS Nouméa : 05 10 10 _x000a_•_x0009_DGS Ouvéa : 05 00 99_x000a_•_x0009_DGS Lifou : 05 10 00_x000a_•_x0009_DGS Maré : 05 10 51"/>
  </r>
  <r>
    <x v="3"/>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Pour toute demande ou précision utiliser l’adresse mail : delais.covid19@cafat.nc ou appeler le_x000a_25 58 20."/>
  </r>
  <r>
    <x v="3"/>
    <x v="2"/>
    <x v="4"/>
    <x v="12"/>
    <s v="Si votre entreprise est confrontée à des difficultés de paiement liées au COVID-19, vous pouvez solliciter auprès de la Direction des Services Fiscaux un plan de règlement afin de reporter (sans pénalités) le règlement de vos prochaines échéances d’impôts directs (acompte d’impôt sur les sociétés). _x000a__x000a_Il est également prévu la possibilité de mettre en place_x000a_des échéanciers de paiement (sans pénalités)._x000a__x000a_Le bénéfice de ces mesures est soumis à un examen individualisé des demandes en tenant compte de la situation et des difficultés financières des entreprises."/>
    <x v="1"/>
    <s v="Pour effectuer l’ensemble de vos démarches, veuillez remplir le formulaire en ligne :_x000a_https://covid19.nc/demande-de-delai-de-paiement-a-limpot-sur-les-societes_x000a__x000a_Pour toute difficulté dans le paiement des impôts, n’hésitez pas à vous rapprocher de_x000a_la recette des services fiscaux, au 25-75-25 (du lundi au vendredi de 7h30 à 15h)_x000a_ou recette.dsf@gouv.nc , en précisant l’objet du mail par : «Délai de paiement IS - Covid19»"/>
  </r>
  <r>
    <x v="3"/>
    <x v="3"/>
    <x v="5"/>
    <x v="4"/>
    <s v="1. LES FACTURES D’ÉLECTRICITÉ_x000a_Les entreprises pouvant justifier de l’attribution d’une_x000a_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3"/>
    <x v="4"/>
    <x v="6"/>
    <x v="5"/>
    <s v="1. MESURE EN FAVEUR DES LOYERS :_x000a_- Si demande de report et étalement du loyer et des charges locatives d’avril, paiement échelonné sur 3 mois, de juillet à septembre 2020._x000a_- Si demande de report et étalement des loyers et des charges locatives d’avril et de mai, paiement échelonné sur 6 mois, de juillet à décembre 2020._x000a_- En contrepartie de l’engagement du locataire de régler les loyers et charges locatives d’avril et mai sur 3 ou 6 mois, pas de pénalité financière, intérêts de retard, exécution de clause résolutoire, de clause pénale ou d’activation des garanties ou cautions de la part du bailleur._x000a_- Engagements réciproques locataire / bailleur formalisés par la signature d’un formulaire type en ligne suivant ce lien_x000a_ http://covid19.nc/wp-content/uploads/2020/04/Microsoft_Word_Report_et_e%C4%9Btalement_de_loyers_et_charges_locatives.pdf_x000a__x000a_- La présentation du formulaire permettra au bailleur d’obtenir un traitement accéléré de sa demande de report de ses échéances bancaires (5 jours max) _x000a__x000a_2. MESURE EN FAVEUR DES CHARGES COMMUNES DE COPROPRIÉTÉ ET DE LOTISSEMENTS DU_x000a_2ÈME TRIMESTRE 2020 :_x000a_mise en œuvre de facilités de paiement négociées sans frais ni pénalité._x000a_Tous les autres locataires (particuliers, sociétés exclues des dispositions susvisées) qui rencontrent des difficultés financières mais qui ne sont pas éligibles à ce dispositif, sont invités à négocier des facilités de paiement avec leur propriétaire ou l’agence qui le représente."/>
    <x v="1"/>
    <s v=" http://covid19.nc/wp-content/uploads/2020/04/Microsoft_Word_Report_et_e%C4%9Btalement_de_loyers_et_charges_locatives.pdf_x000a__x000a_A envoyer à son bailleur"/>
  </r>
  <r>
    <x v="3"/>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3"/>
    <x v="8"/>
    <x v="10"/>
    <x v="9"/>
    <s v="Le prêt Atout renforce la trésorerie de l’entreprise pour lui permettre, dans un contexte conjoncturel exceptionnel telle que la crise du COVID-19, de résoudre ses tensions de trésorerie passagères (et non structurelles), dans l’attente d’un retour à des conditions normales d’exploitation._x000a__x000a_Ce sont les réseaux bancaires qui assureront l’interface entre les entreprises et Bpifrance pour la commercialisation de ce prêt._x000a__x000a_Ce prêt est cumulable avec l’obtention d’une subvention provinciale._x000a__x000a_Veuillez noter que ce prêt répond à des conditions particulières :_x000a_-_x0009_Prêt soumis à intérêts_x000a_-_x0009_Echéances trimestrielles_x000a_-_x0009_Différé d’amortissement du capital jusqu’à 12 mois_x000a_-_x0009_Durée de remboursement : de 3 à 5 ans"/>
    <x v="1"/>
    <m/>
  </r>
  <r>
    <x v="3"/>
    <x v="9"/>
    <x v="10"/>
    <x v="10"/>
    <s v="Le président de la République a annoncé le 16 mars un dispositif de garantie  de l'État de  300 milliards d'euros pour des prêts accordés par les banques afin de répondre aux besoins de trésorerie des entreprises impactées par la crise du coronavirus._x000a_La ministre des Outre-mer, Annick Girardin a  confirmé  que  la  banque  publique d'investissement (Bpifrance) sera l'opérateur de l'État dans la zone Pacifique pour garantir les prêts accordés par les banques aux entreprises de Nouvelle-Calédonie_x000a_Le prêt garanti par l'État est un prêt de trésorerie d'un an. li comportera un différé d'amortissement sur cette durée. L'entreprise pourra décider, à l'issue de la première année, d'amortir le prêt sur une durée de 1, 2, 3, 4 ou 5 années supplémentaires._x000a_Ce prêt de trésorerie pourra couvrir jusqu'à trois mois de chiffre d'affaires. Le prêt bénéficie d'une garantie de l'État à hauteur de 70 à 90%, selon la taille de l'entreprise. Les banques conservent ainsi une part du risque associé._x000a_Dès le mardi 14 avril, les banques examineront les demandes qui leur seront adressées._x000a__x000a_Éligibilité du prêt_x000a_Pour être garanti le prêt doit:_x000a_•_x0009_Être octroyé entre le 16 mars et le 31 décembre 2020;_x000a_•_x0009_Comporter un différé d'amortissement de 12 mois;_x000a_•_x0009_Inclure une clause permettant à l'emprunteur, à l'issue de la première année, de décider d'amortir son crédit sur une période allant de 1 à 5 ans._x000a_Ces prêts ne peuvent pas faire l'objet d'autre garantie ou sûreté._x000a__x000a_Plafond des prêts couverts par la garantie État_x000a_Une même entreprise peut bénéficier de plusieurs prêts garantis par l'État dans la limite des plafonds suivants:_x000a_•_x0009_Pour les entreprises créées avant le 1er janvier 2019: 25 % du chiffre d'affaires HT constaté lors du dernier exercice clos;_x000a_•_x0009_Pour les entreprises créées après le 1er janvier 2019: la masse salariale estimée sur les deux premières années d'activité;_x000a_•_x0009_Pour les entreprises innovantes: deux fois la masse salariale France constatée en 2019, ou, le cas échéant, de la dernière année disponible._x000a__x000a_Pourcentage de la garantie de l'État_x000a_La garantie de l'État couvre un pourcentage du montant du capital, intérêts et accessoires restant dus de la créance jusqu'à la déchéance de son terme, sauf à ce qu'elle soit appelée avant lors d'un événement de crédit._x000a_Le pourcentage est fixé à 90% pour les entreprises de moins de 5 000 salariés qui réalisent un chiffre d'affaires inférieur à 1,5 milliards d'euros_x000a_Cela signifie qu'au cas où l'entreprise emprunteuse ferait défaut, c'est-à-dire  ne rembourserait pas son emprunt, la part non remboursée serait assumée par l'État à hauteur de 70 à 90% selon les cas._x000a__x000a_Conditions accordées par les banques calédoniennes_x000a_Les conditions relatives à la première période de crédit de trésorerie d'un an sont les suivantes :_x000a_•_x0009_Frais de dossiers : aucun_x000a_•_x0009_Taux : 0.75% + coût de la garantie (de 0.25% à 0.50% en fonction de la taille de l'entreprise)+ TOF._x000a__x000a_L'attestation pour obtenir un Prêt Garanti par l'État_x000a_Après avoir obtenu un pré-accord de sa ou de ses banques pour un prêt d'un montant donné et répondant à l'ensemble des conditions d'éligibilité du dispositif, l'entreprise  doit obtenir  une attestation de demande Prêt Garanti d'État avec un numéro unique auprès de Bpifrance en renseignant les informations utiles._x000a_La connexion à la plateforme de Bpifrance  nécessitant  une identification via  Siren, l'entreprise se verra communiquer au préalable par sa banque son Siren dérogé._x000a_La banque ou les banques concernées exigeront cette attestation avant de valider définitivement le financement de l'entreprise et de mettre les fonds à disposition._x000a_ _x000a_Procédure pour l'obtention d'un prêt garanti par l'État_x000a_Dès le mardi 14 avril, les banques examineront les demandes qui leur seront adressées._x000a_Pour les entreprises de moins de 5 000 salariés réalisant un chiffre d'affaires inférieur à 179 milliards de francs CFP, les étapes sont les suivantes:_x000a_1._x0009_L'entreprise se rapproche de sa (ses) banque(s) pour faire une demande de prêt;_x000a_2._x0009_Après examen de la situation de l'entreprise, sa (ses) banque(s) donne(nt) un pré­ accord de prêt pour un total ne pouvant excéder les plafonds;_x000a_3._x0009_La banque principale de l'entreprise fait unedemande de Siren dérogé auprès de la Banque de France et le communique à l'entreprise_x000a_4._x0009_L'entreprise se connecte sur la plateforme Bpifrance pour obtenir un identifiant unique qu'elle communique à sa banque; à cette connexion, l'entreprise renseigne l'ensemble des prêts pour lesquels elle a obtenu un pré-accord, dans le respect des plafonds._x000a_5._x0009_L'entreprise transmet à sa (ses) banque(s) l'attestation obtenue sur le site de Bpifrance._x000a_6._x0009_La banque accorde le prêt."/>
    <x v="1"/>
    <s v="1. L'entreprise se rapproche d'un ou de plusieurs partenaires bancaires pour faire une demande de prêt Il est possible de faire une demande regroupant plusieurs prêts. Le montant cumulé de ces prêts ne doit pas dépasser 25% du chiffre d'affaires ou 2 ans de masse salariale pour les entreprises en création ou innovantes_x000a_ _x000a_2. Après examen de la situation de l'entreprise (critères d'éligibilité notamment), la banque donne un pré­ accord pour un prêt en XPF_x000a_La banque demande à la Banque de France un numéro SIREN dérogé, en miroir de l'immatriculation locale de l'entreprise à qui_x0009_ elle communique ce numéro à 9 chiffres._x000a_ _x000a_3. L'entreprise se connecte sur la plateforme https://attestation­ pge.bpifrance.fr pour obtenir un identifiant unique qu'elle communique à sa banque_x000a_L'entreprise fournit à cet effet son SIREN dérogé, le montant en XPF du prêt dans sa contrevaleur en Euros et le nom de l'agence bancaire_x000a_Pendant le premier mois du dispositif, l'entreprise ne pourra obtenir qu'un seul numéro unique, elle ne le demande donc qu'après avoir obtenu un pré-accord de la banque (une seule demande)_x000a_ _x000a_4. Sur confirmation du numéro unique par Bpifrance, la banque accorde le prêt en XPF_x000a_En cas de difficulté ou de refus de l'identifiant, l'entreprise peut contacter Bpifrance à l'adresse_x0009_ suivante: _x000a_supportentreprise­ attestation­ pge@bpifrance.fr"/>
  </r>
  <r>
    <x v="3"/>
    <x v="10"/>
    <x v="11"/>
    <x v="11"/>
    <s v="La médiation du crédit est un dispositif national mis en place pour accompagner les entreprises confrontées à des difficultés de financement._x000a__x000a_Le dispositif est aménagé et simplifié pour faire face à la crise liée au Covid 19._x000a_Comment ça fonctionne ?_x000a_Deux objectifs prioritaires_x000a_• Ne laisser aucune entreprise seule face à ses problèmes de financement ou d’assurance-crédit ;_x000a_• Remonter aux autorités compétentes les difficultés rencontrées par les entreprises sur le terrain._x000a_Saisine du médiateur du crédit_x000a_• Le dossier de médiation est téléchargeable sur le site :_x000a_https://mediateur-credit.banque-france.fr/saisir-la-mediation/vous-allez-saisir-la-mediation-du-credit_x000a_• Une fois complété, le dossier devra être envoyé à l’IEOM par mail : mediation.credit.988@ieom.nc_x000a_Méthodologie_x000a_• Examiner de près la situation de chaque entreprise ;_x000a_• Réunir les partenaires financiers de l’entreprise ;_x000a_• Rapprocher les positions divergentes à partir d’une expertise technique des dossiers ;_x000a_• Proposer des solutions concertées et adaptées."/>
    <x v="1"/>
    <s v="• Le dossier de médiation est téléchargeable sur le site :_x000a_https://mediateur-credit.banque-france.fr/saisir-la-mediation/vous-allez-saisir-la-mediation-du-credit_x000a_• Une fois complété, le dossier devra être envoyé à l’IEOM par mail : mediation.credit.988@ieom.nc_x000a__x000a_Contacts : _x000a_Tél : 27.91.08 ou 27.91.06_x000a_Mail : mediation.credit.988@ieom.nc "/>
  </r>
  <r>
    <x v="3"/>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r>
    <x v="3"/>
    <x v="7"/>
    <x v="9"/>
    <x v="7"/>
    <s v="Montant de l’aide : 178 998 F.CFP_x000a_Cette aide est accordée automatiquement à toutes les entreprises éligibles. La demande doit se faire exclusivement en ligne sur le site www.impots.gouv.fr _x000a_Cette demande d’aide peut être renouvelée pour les mois d’avril et mai, sous réserve de répondre aux critères d’éligibilité, en particulier concernant la perte de CA sur la même période en 2019._x000a__x000a_Un deuxième aide d’un montant de 238 664 F.CFP peut être sollicité pour les entreprises les plus en difficultés répondant également aux critères détaillés en colonne D_x000a_Les modalités pour l’obtention de cette aide complémentaire restent identiques et se font en ligne sur le site www.impots.gouv.fr "/>
    <x v="1"/>
    <s v="https://www.impots.gouv.fr/portail/"/>
  </r>
  <r>
    <x v="4"/>
    <x v="0"/>
    <x v="0"/>
    <x v="0"/>
    <s v="DEUX AIDES POSSIBLES : _x000a_1._x0009_Aide exceptionnelle à la trésorerie (montant maximum : 1.5MF) : https://www.province-sud.nc/demarches/aide-a-la-tresorerie-case_x000a_2._x0009_Aide exceptionnelle au maintien de l’effectif salarié (montant maximum : 10MF)  : https://www.province-sud.nc/demarches/aide-exceptionnelle-au-maintien-de-l-effectif-salarie-case_x000a__x000a_province-sud.nc/form/urgence-covid19"/>
    <x v="0"/>
    <s v="province-sud.nc/form/urgence-covid19_x000a_Tél. 20 36 00_x000a__x000a_+ d'informations : Service du Développement Économique_x000a_Direction de l’Économie, de la Formation et de l’Emploi_x000a_Ducos le centre 30 route de la Baie des Dames BP 27861 – 98863 Nouméa cedex_x000a_Mail : entreprises.covid19@province-sud.nc_x000a_Tél : 20.36.00"/>
  </r>
  <r>
    <x v="4"/>
    <x v="0"/>
    <x v="1"/>
    <x v="1"/>
    <s v="Le dispositif d’aide est en cours de construction."/>
    <x v="1"/>
    <s v="Guichet unique provincial dédié à l’information des entreprises au 47 72 39 de 8h00 à 16h30 (du lundi au vendredi) _x000a_adresse mail : infoecocovid19@province-nord.nc"/>
  </r>
  <r>
    <x v="4"/>
    <x v="0"/>
    <x v="2"/>
    <x v="1"/>
    <s v="Le dispositif d’aide est en cours de construction."/>
    <x v="1"/>
    <s v="TEL GENERAL : 05 00 90_x000a__x000a_Veuillez trouver ci-dessous les différents contacts :_x000a_•_x0009_DGS Nouméa : 05 10 10 _x000a_•_x0009_DGS Ouvéa : 05 00 99_x000a_•_x0009_DGS Lifou : 05 10 00_x000a_•_x0009_DGS Maré : 05 10 51"/>
  </r>
  <r>
    <x v="4"/>
    <x v="2"/>
    <x v="4"/>
    <x v="12"/>
    <s v="Si votre entreprise est confrontée à des difficultés de paiement liées au COVID-19, vous pouvez solliciter auprès de la Direction des Services Fiscaux un plan de règlement afin de reporter (sans pénalités) le règlement de vos prochaines échéances d’impôts directs (acompte d’impôt sur les sociétés). _x000a__x000a_Il est également prévu la possibilité de mettre en place_x000a_des échéanciers de paiement (sans pénalités)._x000a__x000a_Le bénéfice de ces mesures est soumis à un examen individualisé des demandes en tenant compte de la situation et des difficultés financières des entreprises."/>
    <x v="1"/>
    <s v="Pour effectuer l’ensemble de vos démarches, veuillez remplir le formulaire en ligne :_x000a_https://covid19.nc/demande-de-delai-de-paiement-a-limpot-sur-les-societes_x000a__x000a_Pour toute difficulté dans le paiement des impôts, n’hésitez pas à vous rapprocher de_x000a_la recette des services fiscaux, au 25-75-25 (du lundi au vendredi de 7h30 à 15h)_x000a_ou recette.dsf@gouv.nc , en précisant l’objet du mail par : «Délai de paiement IS - Covid19»"/>
  </r>
  <r>
    <x v="4"/>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Pour toute demande ou précision utiliser l’adresse mail : delais.covid19@cafat.nc ou appeler le_x000a_25 58 20."/>
  </r>
  <r>
    <x v="4"/>
    <x v="3"/>
    <x v="5"/>
    <x v="4"/>
    <s v="1. LES FACTURES D’ÉLECTRICITÉ_x000a_Les entreprises pouvant justifier de l’attribution d’une_x000a_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4"/>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4"/>
    <x v="8"/>
    <x v="10"/>
    <x v="9"/>
    <s v="Le prêt Atout renforce la trésorerie de l’entreprise pour lui permettre, dans un contexte conjoncturel exceptionnel telle que la crise du COVID-19, de résoudre ses tensions de trésorerie passagères (et non structurelles), dans l’attente d’un retour à des conditions normales d’exploitation._x000a__x000a_Ce sont les réseaux bancaires qui assureront l’interface entre les entreprises et Bpifrance pour la commercialisation de ce prêt._x000a__x000a_Ce prêt est cumulable avec l’obtention d’une subvention provinciale._x000a__x000a_Veuillez noter que ce prêt répond à des conditions particulières :_x000a_-_x0009_Prêt soumis à intérêts_x000a_-_x0009_Echéances trimestrielles_x000a_-_x0009_Différé d’amortissement du capital jusqu’à 12 mois_x000a_-_x0009_Durée de remboursement : de 3 à 5 ans"/>
    <x v="1"/>
    <m/>
  </r>
  <r>
    <x v="4"/>
    <x v="9"/>
    <x v="10"/>
    <x v="10"/>
    <s v="Le président de la République a annoncé le 16 mars un dispositif de garantie  de l'État de  300 milliards d'euros pour des prêts accordés par les banques afin de répondre aux besoins de trésorerie des entreprises impactées par la crise du coronavirus._x000a_La ministre des Outre-mer, Annick Girardin a  confirmé  que  la  banque  publique d'investissement (Bpifrance) sera l'opérateur de l'État dans la zone Pacifique pour garantir les prêts accordés par les banques aux entreprises de Nouvelle-Calédonie_x000a_Le prêt garanti par l'État est un prêt de trésorerie d'un an. li comportera un différé d'amortissement sur cette durée. L'entreprise pourra décider, à l'issue de la première année, d'amortir le prêt sur une durée de 1, 2, 3, 4 ou 5 années supplémentaires._x000a_Ce prêt de trésorerie pourra couvrir jusqu'à trois mois de chiffre d'affaires. Le prêt bénéficie d'une garantie de l'État à hauteur de 70 à 90%, selon la taille de l'entreprise. Les banques conservent ainsi une part du risque associé._x000a_Dès le mardi 14 avril, les banques examineront les demandes qui leur seront adressées._x000a__x000a_Éligibilité du prêt_x000a_Pour être garanti le prêt doit:_x000a_•_x0009_Être octroyé entre le 16 mars et le 31 décembre 2020;_x000a_•_x0009_Comporter un différé d'amortissement de 12 mois;_x000a_•_x0009_Inclure une clause permettant à l'emprunteur, à l'issue de la première année, de décider d'amortir son crédit sur une période allant de 1 à 5 ans._x000a_Ces prêts ne peuvent pas faire l'objet d'autre garantie ou sûreté._x000a__x000a_Plafond des prêts couverts par la garantie État_x000a_Une même entreprise peut bénéficier de plusieurs prêts garantis par l'État dans la limite des plafonds suivants:_x000a_•_x0009_Pour les entreprises créées avant le 1er janvier 2019: 25 % du chiffre d'affaires HT constaté lors du dernier exercice clos;_x000a_•_x0009_Pour les entreprises créées après le 1er janvier 2019: la masse salariale estimée sur les deux premières années d'activité;_x000a_•_x0009_Pour les entreprises innovantes: deux fois la masse salariale France constatée en 2019, ou, le cas échéant, de la dernière année disponible._x000a__x000a_Pourcentage de la garantie de l'État_x000a_La garantie de l'État couvre un pourcentage du montant du capital, intérêts et accessoires restant dus de la créance jusqu'à la déchéance de son terme, sauf à ce qu'elle soit appelée avant lors d'un événement de crédit._x000a_Le pourcentage est fixé à 90% pour les entreprises de moins de 5 000 salariés qui réalisent un chiffre d'affaires inférieur à 1,5 milliards d'euros_x000a_Cela signifie qu'au cas où l'entreprise emprunteuse ferait défaut, c'est-à-dire  ne rembourserait pas son emprunt, la part non remboursée serait assumée par l'État à hauteur de 70 à 90% selon les cas._x000a__x000a_Conditions accordées par les banques calédoniennes_x000a_Les conditions relatives à la première période de crédit de trésorerie d'un an sont les suivantes :_x000a_•_x0009_Frais de dossiers : aucun_x000a_•_x0009_Taux : 0.75% + coût de la garantie (de 0.25% à 0.50% en fonction de la taille de l'entreprise)+ TOF._x000a__x000a_L'attestation pour obtenir un Prêt Garanti par l'État_x000a_Après avoir obtenu un pré-accord de sa ou de ses banques pour un prêt d'un montant donné et répondant à l'ensemble des conditions d'éligibilité du dispositif, l'entreprise  doit obtenir  une attestation de demande Prêt Garanti d'État avec un numéro unique auprès de Bpifrance en renseignant les informations utiles._x000a_La connexion à la plateforme de Bpifrance  nécessitant  une identification via  Siren, l'entreprise se verra communiquer au préalable par sa banque son Siren dérogé._x000a_La banque ou les banques concernées exigeront cette attestation avant de valider définitivement le financement de l'entreprise et de mettre les fonds à disposition._x000a_ _x000a_Procédure pour l'obtention d'un prêt garanti par l'État_x000a_Dès le mardi 14 avril, les banques examineront les demandes qui leur seront adressées._x000a_Pour les entreprises de moins de 5 000 salariés réalisant un chiffre d'affaires inférieur à 179 milliards de francs CFP, les étapes sont les suivantes:_x000a_1._x0009_L'entreprise se rapproche de sa (ses) banque(s) pour faire une demande de prêt;_x000a_2._x0009_Après examen de la situation de l'entreprise, sa (ses) banque(s) donne(nt) un pré­ accord de prêt pour un total ne pouvant excéder les plafonds;_x000a_3._x0009_La banque principale de l'entreprise fait unedemande de Siren dérogé auprès de la Banque de France et le communique à l'entreprise_x000a_4._x0009_L'entreprise se connecte sur la plateforme Bpifrance pour obtenir un identifiant unique qu'elle communique à sa banque; à cette connexion, l'entreprise renseigne l'ensemble des prêts pour lesquels elle a obtenu un pré-accord, dans le respect des plafonds._x000a_5._x0009_L'entreprise transmet à sa (ses) banque(s) l'attestation obtenue sur le site de Bpifrance._x000a_6._x0009_La banque accorde le prêt."/>
    <x v="1"/>
    <s v="1. L'entreprise se rapproche d'un ou de plusieurs partenaires bancaires pour faire une demande de prêt Il est possible de faire une demande regroupant plusieurs prêts. Le montant cumulé de ces prêts ne doit pas dépasser 25% du chiffre d'affaires ou 2 ans de masse salariale pour les entreprises en création ou innovantes_x000a_ _x000a_2. Après examen de la situation de l'entreprise (critères d'éligibilité notamment), la banque donne un pré­ accord pour un prêt en XPF_x000a_La banque demande à la Banque de France un numéro SIREN dérogé, en miroir de l'immatriculation locale de l'entreprise à qui_x0009_ elle communique ce numéro à 9 chiffres._x000a_ _x000a_3. L'entreprise se connecte sur la plateforme https://attestation­ pge.bpifrance.fr pour obtenir un identifiant unique qu'elle communique à sa banque_x000a_L'entreprise fournit à cet effet son SIREN dérogé, le montant en XPF du prêt dans sa contrevaleur en Euros et le nom de l'agence bancaire_x000a_Pendant le premier mois du dispositif, l'entreprise ne pourra obtenir qu'un seul numéro unique, elle ne le demande donc qu'après avoir obtenu un pré-accord de la banque (une seule demande)_x000a_ _x000a_4. Sur confirmation du numéro unique par Bpifrance, la banque accorde le prêt en XPF_x000a_En cas de difficulté ou de refus de l'identifiant, l'entreprise peut contacter Bpifrance à l'adresse_x0009_ suivante: _x000a_supportentreprise­ attestation­ pge@bpifrance.fr"/>
  </r>
  <r>
    <x v="4"/>
    <x v="10"/>
    <x v="11"/>
    <x v="11"/>
    <s v="La médiation du crédit est un dispositif national mis en place pour accompagner les entreprises confrontées à des difficultés de financement._x000a__x000a_Le dispositif est aménagé et simplifié pour faire face à la crise liée au Covid 19._x000a_Comment ça fonctionne ?_x000a_Deux objectifs prioritaires_x000a_• Ne laisser aucune entreprise seule face à ses problèmes de financement ou d’assurance-crédit ;_x000a_• Remonter aux autorités compétentes les difficultés rencontrées par les entreprises sur le terrain._x000a_Saisine du médiateur du crédit_x000a_• Le dossier de médiation est téléchargeable sur le site :_x000a_https://mediateur-credit.banque-france.fr/saisir-la-mediation/vous-allez-saisir-la-mediation-du-credit_x000a_• Une fois complété, le dossier devra être envoyé à l’IEOM par mail : mediation.credit.988@ieom.nc_x000a_Méthodologie_x000a_• Examiner de près la situation de chaque entreprise ;_x000a_• Réunir les partenaires financiers de l’entreprise ;_x000a_• Rapprocher les positions divergentes à partir d’une expertise technique des dossiers ;_x000a_• Proposer des solutions concertées et adaptées."/>
    <x v="1"/>
    <s v="• Le dossier de médiation est téléchargeable sur le site :_x000a_https://mediateur-credit.banque-france.fr/saisir-la-mediation/vous-allez-saisir-la-mediation-du-credit_x000a_• Une fois complété, le dossier devra être envoyé à l’IEOM par mail : mediation.credit.988@ieom.nc_x000a__x000a_Contacts : _x000a_Tél : 27.91.08 ou 27.91.06_x000a_Mail : mediation.credit.988@ieom.nc "/>
  </r>
  <r>
    <x v="4"/>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r>
    <x v="5"/>
    <x v="0"/>
    <x v="0"/>
    <x v="0"/>
    <s v="DEUX AIDES POSSIBLES : _x000a_1._x0009_Aide exceptionnelle à la trésorerie (montant maximum : 1.5MF) : https://www.province-sud.nc/demarches/aide-a-la-tresorerie-case_x000a_2._x0009_Aide exceptionnelle au maintien de l’effectif salarié (montant maximum : 10MF)  : https://www.province-sud.nc/demarches/aide-exceptionnelle-au-maintien-de-l-effectif-salarie-case_x000a__x000a_province-sud.nc/form/urgence-covid19"/>
    <x v="0"/>
    <s v="province-sud.nc/form/urgence-covid19_x000a_Tél. 20 36 00_x000a__x000a_+ d'informations : Service du Développement Économique_x000a_Direction de l’Économie, de la Formation et de l’Emploi_x000a_Ducos le centre 30 route de la Baie des Dames BP 27861 – 98863 Nouméa cedex_x000a_Mail : entreprises.covid19@province-sud.nc_x000a_Tél : 20.36.00"/>
  </r>
  <r>
    <x v="5"/>
    <x v="0"/>
    <x v="1"/>
    <x v="1"/>
    <s v="Le dispositif d’aide est en cours de construction."/>
    <x v="1"/>
    <s v="Guichet unique provincial dédié à l’information des entreprises au 47 72 39 de 8h00 à 16h30 (du lundi au vendredi) _x000a_adresse mail : infoecocovid19@province-nord.nc"/>
  </r>
  <r>
    <x v="5"/>
    <x v="0"/>
    <x v="2"/>
    <x v="1"/>
    <s v="Le dispositif d’aide est en cours de construction."/>
    <x v="1"/>
    <s v="TEL GENERAL : 05 00 90_x000a__x000a_Veuillez trouver ci-dessous les différents contacts :_x000a_•_x0009_DGS Nouméa : 05 10 10 _x000a_•_x0009_DGS Ouvéa : 05 00 99_x000a_•_x0009_DGS Lifou : 05 10 00_x000a_•_x0009_DGS Maré : 05 10 51"/>
  </r>
  <r>
    <x v="5"/>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Pour toute demande ou précision utiliser l’adresse mail : delais.covid19@cafat.nc ou appeler le_x000a_25 58 20."/>
  </r>
  <r>
    <x v="5"/>
    <x v="2"/>
    <x v="4"/>
    <x v="12"/>
    <s v="Si votre entreprise est confrontée à des difficultés de paiement liées au COVID-19, vous pouvez solliciter auprès de la Direction des Services Fiscaux un plan de règlement afin de reporter (sans pénalités) le règlement de vos prochaines échéances d’impôts directs (acompte d’impôt sur les sociétés). _x000a__x000a_Il est également prévu la possibilité de mettre en place_x000a_des échéanciers de paiement (sans pénalités)._x000a__x000a_Le bénéfice de ces mesures est soumis à un examen individualisé des demandes en tenant compte de la situation et des difficultés financières des entreprises."/>
    <x v="1"/>
    <s v="Pour effectuer l’ensemble de vos démarches, veuillez remplir le formulaire en ligne :_x000a_https://covid19.nc/demande-de-delai-de-paiement-a-limpot-sur-les-societes_x000a__x000a_Pour toute difficulté dans le paiement des impôts, n’hésitez pas à vous rapprocher de_x000a_la recette des services fiscaux, au 25-75-25 (du lundi au vendredi de 7h30 à 15h)_x000a_ou recette.dsf@gouv.nc , en précisant l’objet du mail par : «Délai de paiement IS - Covid19»"/>
  </r>
  <r>
    <x v="5"/>
    <x v="3"/>
    <x v="5"/>
    <x v="4"/>
    <s v="1. LES FACTURES D’ÉLECTRICITÉ_x000a_Les entreprises pouvant justifier de l’attribution d’une_x000a_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5"/>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5"/>
    <x v="8"/>
    <x v="10"/>
    <x v="9"/>
    <s v="Le prêt Atout renforce la trésorerie de l’entreprise pour lui permettre, dans un contexte conjoncturel exceptionnel telle que la crise du COVID-19, de résoudre ses tensions de trésorerie passagères (et non structurelles), dans l’attente d’un retour à des conditions normales d’exploitation._x000a__x000a_Ce sont les réseaux bancaires qui assureront l’interface entre les entreprises et Bpifrance pour la commercialisation de ce prêt._x000a__x000a_Ce prêt est cumulable avec l’obtention d’une subvention provinciale._x000a__x000a_Veuillez noter que ce prêt répond à des conditions particulières :_x000a_-_x0009_Prêt soumis à intérêts_x000a_-_x0009_Echéances trimestrielles_x000a_-_x0009_Différé d’amortissement du capital jusqu’à 12 mois_x000a_-_x0009_Durée de remboursement : de 3 à 5 ans"/>
    <x v="1"/>
    <m/>
  </r>
  <r>
    <x v="5"/>
    <x v="9"/>
    <x v="10"/>
    <x v="10"/>
    <s v="Le président de la République a annoncé le 16 mars un dispositif de garantie  de l'État de  300 milliards d'euros pour des prêts accordés par les banques afin de répondre aux besoins de trésorerie des entreprises impactées par la crise du coronavirus._x000a_La ministre des Outre-mer, Annick Girardin a  confirmé  que  la  banque  publique d'investissement (Bpifrance) sera l'opérateur de l'État dans la zone Pacifique pour garantir les prêts accordés par les banques aux entreprises de Nouvelle-Calédonie_x000a_Le prêt garanti par l'État est un prêt de trésorerie d'un an. li comportera un différé d'amortissement sur cette durée. L'entreprise pourra décider, à l'issue de la première année, d'amortir le prêt sur une durée de 1, 2, 3, 4 ou 5 années supplémentaires._x000a_Ce prêt de trésorerie pourra couvrir jusqu'à trois mois de chiffre d'affaires. Le prêt bénéficie d'une garantie de l'État à hauteur de 70 à 90%, selon la taille de l'entreprise. Les banques conservent ainsi une part du risque associé._x000a_Dès le mardi 14 avril, les banques examineront les demandes qui leur seront adressées._x000a__x000a_Éligibilité du prêt_x000a_Pour être garanti le prêt doit:_x000a_•_x0009_Être octroyé entre le 16 mars et le 31 décembre 2020;_x000a_•_x0009_Comporter un différé d'amortissement de 12 mois;_x000a_•_x0009_Inclure une clause permettant à l'emprunteur, à l'issue de la première année, de décider d'amortir son crédit sur une période allant de 1 à 5 ans._x000a_Ces prêts ne peuvent pas faire l'objet d'autre garantie ou sûreté._x000a__x000a_Plafond des prêts couverts par la garantie État_x000a_Une même entreprise peut bénéficier de plusieurs prêts garantis par l'État dans la limite des plafonds suivants:_x000a_•_x0009_Pour les entreprises créées avant le 1er janvier 2019: 25 % du chiffre d'affaires HT constaté lors du dernier exercice clos;_x000a_•_x0009_Pour les entreprises créées après le 1er janvier 2019: la masse salariale estimée sur les deux premières années d'activité;_x000a_•_x0009_Pour les entreprises innovantes: deux fois la masse salariale France constatée en 2019, ou, le cas échéant, de la dernière année disponible._x000a__x000a_Pourcentage de la garantie de l'État_x000a_La garantie de l'État couvre un pourcentage du montant du capital, intérêts et accessoires restant dus de la créance jusqu'à la déchéance de son terme, sauf à ce qu'elle soit appelée avant lors d'un événement de crédit._x000a_Le pourcentage est fixé à 90% pour les entreprises de moins de 5 000 salariés qui réalisent un chiffre d'affaires inférieur à 1,5 milliards d'euros_x000a_Cela signifie qu'au cas où l'entreprise emprunteuse ferait défaut, c'est-à-dire  ne rembourserait pas son emprunt, la part non remboursée serait assumée par l'État à hauteur de 70 à 90% selon les cas._x000a__x000a_Conditions accordées par les banques calédoniennes_x000a_Les conditions relatives à la première période de crédit de trésorerie d'un an sont les suivantes :_x000a_•_x0009_Frais de dossiers : aucun_x000a_•_x0009_Taux : 0.75% + coût de la garantie (de 0.25% à 0.50% en fonction de la taille de l'entreprise)+ TOF._x000a__x000a_L'attestation pour obtenir un Prêt Garanti par l'État_x000a_Après avoir obtenu un pré-accord de sa ou de ses banques pour un prêt d'un montant donné et répondant à l'ensemble des conditions d'éligibilité du dispositif, l'entreprise  doit obtenir  une attestation de demande Prêt Garanti d'État avec un numéro unique auprès de Bpifrance en renseignant les informations utiles._x000a_La connexion à la plateforme de Bpifrance  nécessitant  une identification via  Siren, l'entreprise se verra communiquer au préalable par sa banque son Siren dérogé._x000a_La banque ou les banques concernées exigeront cette attestation avant de valider définitivement le financement de l'entreprise et de mettre les fonds à disposition._x000a_ _x000a_Procédure pour l'obtention d'un prêt garanti par l'État_x000a_Dès le mardi 14 avril, les banques examineront les demandes qui leur seront adressées._x000a_Pour les entreprises de moins de 5 000 salariés réalisant un chiffre d'affaires inférieur à 179 milliards de francs CFP, les étapes sont les suivantes:_x000a_1._x0009_L'entreprise se rapproche de sa (ses) banque(s) pour faire une demande de prêt;_x000a_2._x0009_Après examen de la situation de l'entreprise, sa (ses) banque(s) donne(nt) un pré­ accord de prêt pour un total ne pouvant excéder les plafonds;_x000a_3._x0009_La banque principale de l'entreprise fait unedemande de Siren dérogé auprès de la Banque de France et le communique à l'entreprise_x000a_4._x0009_L'entreprise se connecte sur la plateforme Bpifrance pour obtenir un identifiant unique qu'elle communique à sa banque; à cette connexion, l'entreprise renseigne l'ensemble des prêts pour lesquels elle a obtenu un pré-accord, dans le respect des plafonds._x000a_5._x0009_L'entreprise transmet à sa (ses) banque(s) l'attestation obtenue sur le site de Bpifrance._x000a_6._x0009_La banque accorde le prêt."/>
    <x v="1"/>
    <s v="1. L'entreprise se rapproche d'un ou de plusieurs partenaires bancaires pour faire une demande de prêt Il est possible de faire une demande regroupant plusieurs prêts. Le montant cumulé de ces prêts ne doit pas dépasser 25% du chiffre d'affaires ou 2 ans de masse salariale pour les entreprises en création ou innovantes_x000a_ _x000a_2. Après examen de la situation de l'entreprise (critères d'éligibilité notamment), la banque donne un pré­ accord pour un prêt en XPF_x000a_La banque demande à la Banque de France un numéro SIREN dérogé, en miroir de l'immatriculation locale de l'entreprise à qui_x0009_ elle communique ce numéro à 9 chiffres._x000a_ _x000a_3. L'entreprise se connecte sur la plateforme https://attestation­ pge.bpifrance.fr pour obtenir un identifiant unique qu'elle communique à sa banque_x000a_L'entreprise fournit à cet effet son SIREN dérogé, le montant en XPF du prêt dans sa contrevaleur en Euros et le nom de l'agence bancaire_x000a_Pendant le premier mois du dispositif, l'entreprise ne pourra obtenir qu'un seul numéro unique, elle ne le demande donc qu'après avoir obtenu un pré-accord de la banque (une seule demande)_x000a_ _x000a_4. Sur confirmation du numéro unique par Bpifrance, la banque accorde le prêt en XPF_x000a_En cas de difficulté ou de refus de l'identifiant, l'entreprise peut contacter Bpifrance à l'adresse_x0009_ suivante: _x000a_supportentreprise­ attestation­ pge@bpifrance.fr"/>
  </r>
  <r>
    <x v="5"/>
    <x v="10"/>
    <x v="11"/>
    <x v="11"/>
    <s v="La médiation du crédit est un dispositif national mis en place pour accompagner les entreprises confrontées à des difficultés de financement._x000a__x000a_Le dispositif est aménagé et simplifié pour faire face à la crise liée au Covid 19._x000a_Comment ça fonctionne ?_x000a_Deux objectifs prioritaires_x000a_• Ne laisser aucune entreprise seule face à ses problèmes de financement ou d’assurance-crédit ;_x000a_• Remonter aux autorités compétentes les difficultés rencontrées par les entreprises sur le terrain._x000a_Saisine du médiateur du crédit_x000a_• Le dossier de médiation est téléchargeable sur le site :_x000a_https://mediateur-credit.banque-france.fr/saisir-la-mediation/vous-allez-saisir-la-mediation-du-credit_x000a_• Une fois complété, le dossier devra être envoyé à l’IEOM par mail : mediation.credit.988@ieom.nc_x000a_Méthodologie_x000a_• Examiner de près la situation de chaque entreprise ;_x000a_• Réunir les partenaires financiers de l’entreprise ;_x000a_• Rapprocher les positions divergentes à partir d’une expertise technique des dossiers ;_x000a_• Proposer des solutions concertées et adaptées."/>
    <x v="1"/>
    <s v="• Le dossier de médiation est téléchargeable sur le site :_x000a_https://mediateur-credit.banque-france.fr/saisir-la-mediation/vous-allez-saisir-la-mediation-du-credit_x000a_• Une fois complété, le dossier devra être envoyé à l’IEOM par mail : mediation.credit.988@ieom.nc_x000a__x000a_Contacts : _x000a_Tél : 27.91.08 ou 27.91.06_x000a_Mail : mediation.credit.988@ieom.nc "/>
  </r>
  <r>
    <x v="5"/>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r>
    <x v="6"/>
    <x v="1"/>
    <x v="3"/>
    <x v="2"/>
    <s v="Les échéances de paiement des cotisations dues par les entreprises ou les travailleurs contraints de réduire ou suspendre leurs activités en raison des mesures d’urgence sanitaire arrêtées le 23 mars 2020 sont aménagées comme suit. L’échéance de paiement des cotisations dues au titre du premier trimestre civil 2020 est reportée au 31 juillet 2020._x000a_Le versement des acomptes provisionnels dus au titre du premier trimestre civil 2020 sont reportés au terme des mois d’août et septembre 2020._x000a_L’échéance de paiement de la cotisation provisionnelle fixée au 30 juin 2020 est prorogée au 30 septembre 2020. _x000a__x000a_Quelle est la démarche pour moduler le montant du règlement_x000a_des cotisations à l’échéance du 30 avril 2020 ?_x000a_IMPORTANT : Le décalage de versement des cotisations n’exonère pas l’employeur de transmettre la déclaration des salaires versés ou de la faire en ligne (www.cafat.nc) au plus tard le 30 avril 2020._x000a_L’absence de déclaration dans les délais entrainera l’application de pénalités financières._x000a_Premier cas : Si l’employeur fait sa déclaration en ligne (ne concerne pas les déclarations en ligne par EDI) il ne doit pas omettre de décocher la case paiement par prélèvement ;_x000a_Deuxième cas : Si l’employeur règle ses cotisations par virement ou chèque : il peut adapter le montant de son paiement, ou bien ne pas en effectuer, mais dans tous les cas privilégier le mode de règlement par virement."/>
    <x v="1"/>
    <s v="Pour toute demande ou précision utiliser l’adresse mail : delais.covid19@cafat.nc ou appeler le_x000a_25 58 20."/>
  </r>
  <r>
    <x v="6"/>
    <x v="2"/>
    <x v="4"/>
    <x v="12"/>
    <s v="Si votre entreprise est confrontée à des difficultés de paiement liées au COVID-19, vous pouvez solliciter auprès de la Direction des Services Fiscaux un plan de règlement afin de reporter (sans pénalités) le règlement de vos prochaines échéances d’impôts directs (acompte d’impôt sur les sociétés). _x000a__x000a_Il est également prévu la possibilité de mettre en place_x000a_des échéanciers de paiement (sans pénalités)._x000a__x000a_Le bénéfice de ces mesures est soumis à un examen individualisé des demandes en tenant compte de la situation et des difficultés financières des entreprises."/>
    <x v="1"/>
    <s v="Pour effectuer l’ensemble de vos démarches, veuillez remplir le formulaire en ligne :_x000a_https://covid19.nc/demande-de-delai-de-paiement-a-limpot-sur-les-societes_x000a__x000a_Pour toute difficulté dans le paiement des impôts, n’hésitez pas à vous rapprocher de_x000a_la recette des services fiscaux, au 25-75-25 (du lundi au vendredi de 7h30 à 15h)_x000a_ou recette.dsf@gouv.nc , en précisant l’objet du mail par : «Délai de paiement IS - Covid19»"/>
  </r>
  <r>
    <x v="6"/>
    <x v="3"/>
    <x v="5"/>
    <x v="4"/>
    <s v="1. LES FACTURES D’ÉLECTRICITÉ_x000a_Les entreprises pouvant justifier de l’attribution d’une_x000a_aide provinciale et titulaires d’une police d’abonnement Tarif usage professionnel, pourront solliciter leurs fournisseurs d’énergie pour obtenir un étalement sur deux mois de leur facture d’énergie du mois d’avril 2020 ainsi que d’un report de paiement d’un mois avec un étalement de deux mois de leur facture de mai 2020._x000a__x000a_2. LES FACTURES D’EAU_x000a_Ces mêmes entreprises ayant une police d’abonnement au service de l’eau pourront bénéficier de conditions d’étalement et de report similaires sur leurs factures d’avril et de mai 2020."/>
    <x v="1"/>
    <m/>
  </r>
  <r>
    <x v="6"/>
    <x v="5"/>
    <x v="7"/>
    <x v="1"/>
    <s v="L’OPT-NC facilite la mise en place du télétravail et le confort des personnes en confinement._x000a_Ainsi, en partenariat avec les FAI (Fournisseurs d’Accès à Internet) les capacités Internet de ces derniers_x000a_ont été augmentées de 25%._x000a_L’OPT-NC a également triplé les capacités Internet des acteurs publics et privés de services essentiels_x000a_(Nouvelle-Calédonie, Provinces, santé, enseignement, énergie, eau, banques, …) et des hôtels réquisitionnés_x000a_dans le cadre du confinement._x000a_Ces augmentations ont été réalisées à titre gracieux pour la durée de la période de confinement._x000a_Pour aider chacun à faire face à cette situation inédite, les suspensions et pénalités en cas de retard de paiement sur les factures de téléphone fixe et mobile ont été levées._x000a_Le CENTRE DE TRAITEMENT POSTAL est ouvert le matin de 7h45 à 11h30 pour les professionnels uniquement pour le dépôt de courrier ordinaire pré-affranchi._x000a_OPT : La hausse de l’affranchissement postal domestique et international prévue au 1er mai est repoussée de 2 mois. Elle sera appliquée au 1er juillet pour tenir compte de la situation._x000a_L’AGENCE ENTREPRISES assure toutes les opérations télécoms de ses clients à distance via les accueils téléphoniques du 1006 et le numéro vert 1016, ou par mail agence-entreprises@opt.nc ou ae@opt.nc._x000a_Certaines demandes urgentes de créations d’abonnements mobile ou de remplacements de cartes sim peuvent avoir lieu exceptionnellement sur rendez-vous."/>
    <x v="1"/>
    <m/>
  </r>
  <r>
    <x v="6"/>
    <x v="8"/>
    <x v="10"/>
    <x v="9"/>
    <s v="Le prêt Atout renforce la trésorerie de l’entreprise pour lui permettre, dans un contexte conjoncturel exceptionnel telle que la crise du COVID-19, de résoudre ses tensions de trésorerie passagères (et non structurelles), dans l’attente d’un retour à des conditions normales d’exploitation._x000a__x000a_Ce sont les réseaux bancaires qui assureront l’interface entre les entreprises et Bpifrance pour la commercialisation de ce prêt._x000a__x000a_Ce prêt est cumulable avec l’obtention d’une subvention provinciale._x000a__x000a_Veuillez noter que ce prêt répond à des conditions particulières :_x000a_-_x0009_Prêt soumis à intérêts_x000a_-_x0009_Echéances trimestrielles_x000a_-_x0009_Différé d’amortissement du capital jusqu’à 12 mois_x000a_-_x0009_Durée de remboursement : de 3 à 5 ans"/>
    <x v="1"/>
    <m/>
  </r>
  <r>
    <x v="6"/>
    <x v="9"/>
    <x v="10"/>
    <x v="10"/>
    <s v="Le président de la République a annoncé le 16 mars un dispositif de garantie  de l'État de  300 milliards d'euros pour des prêts accordés par les banques afin de répondre aux besoins de trésorerie des entreprises impactées par la crise du coronavirus._x000a_La ministre des Outre-mer, Annick Girardin a  confirmé  que  la  banque  publique d'investissement (Bpifrance) sera l'opérateur de l'État dans la zone Pacifique pour garantir les prêts accordés par les banques aux entreprises de Nouvelle-Calédonie_x000a_Le prêt garanti par l'État est un prêt de trésorerie d'un an. li comportera un différé d'amortissement sur cette durée. L'entreprise pourra décider, à l'issue de la première année, d'amortir le prêt sur une durée de 1, 2, 3, 4 ou 5 années supplémentaires._x000a_Ce prêt de trésorerie pourra couvrir jusqu'à trois mois de chiffre d'affaires. Le prêt bénéficie d'une garantie de l'État à hauteur de 70 à 90%, selon la taille de l'entreprise. Les banques conservent ainsi une part du risque associé._x000a_Dès le mardi 14 avril, les banques examineront les demandes qui leur seront adressées._x000a__x000a_Éligibilité du prêt_x000a_Pour être garanti le prêt doit:_x000a_•_x0009_Être octroyé entre le 16 mars et le 31 décembre 2020;_x000a_•_x0009_Comporter un différé d'amortissement de 12 mois;_x000a_•_x0009_Inclure une clause permettant à l'emprunteur, à l'issue de la première année, de décider d'amortir son crédit sur une période allant de 1 à 5 ans._x000a_Ces prêts ne peuvent pas faire l'objet d'autre garantie ou sûreté._x000a__x000a_Plafond des prêts couverts par la garantie État_x000a_Une même entreprise peut bénéficier de plusieurs prêts garantis par l'État dans la limite des plafonds suivants:_x000a_•_x0009_Pour les entreprises créées avant le 1er janvier 2019: 25 % du chiffre d'affaires HT constaté lors du dernier exercice clos;_x000a_•_x0009_Pour les entreprises créées après le 1er janvier 2019: la masse salariale estimée sur les deux premières années d'activité;_x000a_•_x0009_Pour les entreprises innovantes: deux fois la masse salariale France constatée en 2019, ou, le cas échéant, de la dernière année disponible._x000a__x000a_Pourcentage de la garantie de l'État_x000a_La garantie de l'État couvre un pourcentage du montant du capital, intérêts et accessoires restant dus de la créance jusqu'à la déchéance de son terme, sauf à ce qu'elle soit appelée avant lors d'un événement de crédit._x000a_Le pourcentage est fixé à 90% pour les entreprises de moins de 5 000 salariés qui réalisent un chiffre d'affaires inférieur à 1,5 milliards d'euros_x000a_Cela signifie qu'au cas où l'entreprise emprunteuse ferait défaut, c'est-à-dire  ne rembourserait pas son emprunt, la part non remboursée serait assumée par l'État à hauteur de 70 à 90% selon les cas._x000a__x000a_Conditions accordées par les banques calédoniennes_x000a_Les conditions relatives à la première période de crédit de trésorerie d'un an sont les suivantes :_x000a_•_x0009_Frais de dossiers : aucun_x000a_•_x0009_Taux : 0.75% + coût de la garantie (de 0.25% à 0.50% en fonction de la taille de l'entreprise)+ TOF._x000a__x000a_L'attestation pour obtenir un Prêt Garanti par l'État_x000a_Après avoir obtenu un pré-accord de sa ou de ses banques pour un prêt d'un montant donné et répondant à l'ensemble des conditions d'éligibilité du dispositif, l'entreprise  doit obtenir  une attestation de demande Prêt Garanti d'État avec un numéro unique auprès de Bpifrance en renseignant les informations utiles._x000a_La connexion à la plateforme de Bpifrance  nécessitant  une identification via  Siren, l'entreprise se verra communiquer au préalable par sa banque son Siren dérogé._x000a_La banque ou les banques concernées exigeront cette attestation avant de valider définitivement le financement de l'entreprise et de mettre les fonds à disposition._x000a_ _x000a_Procédure pour l'obtention d'un prêt garanti par l'État_x000a_Dès le mardi 14 avril, les banques examineront les demandes qui leur seront adressées._x000a_Pour les entreprises de moins de 5 000 salariés réalisant un chiffre d'affaires inférieur à 179 milliards de francs CFP, les étapes sont les suivantes:_x000a_1._x0009_L'entreprise se rapproche de sa (ses) banque(s) pour faire une demande de prêt;_x000a_2._x0009_Après examen de la situation de l'entreprise, sa (ses) banque(s) donne(nt) un pré­ accord de prêt pour un total ne pouvant excéder les plafonds;_x000a_3._x0009_La banque principale de l'entreprise fait unedemande de Siren dérogé auprès de la Banque de France et le communique à l'entreprise_x000a_4._x0009_L'entreprise se connecte sur la plateforme Bpifrance pour obtenir un identifiant unique qu'elle communique à sa banque; à cette connexion, l'entreprise renseigne l'ensemble des prêts pour lesquels elle a obtenu un pré-accord, dans le respect des plafonds._x000a_5._x0009_L'entreprise transmet à sa (ses) banque(s) l'attestation obtenue sur le site de Bpifrance._x000a_6._x0009_La banque accorde le prêt."/>
    <x v="1"/>
    <s v="1. L'entreprise se rapproche d'un ou de plusieurs partenaires bancaires pour faire une demande de prêt Il est possible de faire une demande regroupant plusieurs prêts. Le montant cumulé de ces prêts ne doit pas dépasser 25% du chiffre d'affaires ou 2 ans de masse salariale pour les entreprises en création ou innovantes_x000a_ _x000a_2. Après examen de la situation de l'entreprise (critères d'éligibilité notamment), la banque donne un pré­ accord pour un prêt en XPF_x000a_La banque demande à la Banque de France un numéro SIREN dérogé, en miroir de l'immatriculation locale de l'entreprise à qui_x0009_ elle communique ce numéro à 9 chiffres._x000a_ _x000a_3. L'entreprise se connecte sur la plateforme https://attestation­ pge.bpifrance.fr pour obtenir un identifiant unique qu'elle communique à sa banque_x000a_L'entreprise fournit à cet effet son SIREN dérogé, le montant en XPF du prêt dans sa contrevaleur en Euros et le nom de l'agence bancaire_x000a_Pendant le premier mois du dispositif, l'entreprise ne pourra obtenir qu'un seul numéro unique, elle ne le demande donc qu'après avoir obtenu un pré-accord de la banque (une seule demande)_x000a_ _x000a_4. Sur confirmation du numéro unique par Bpifrance, la banque accorde le prêt en XPF_x000a_En cas de difficulté ou de refus de l'identifiant, l'entreprise peut contacter Bpifrance à l'adresse_x0009_ suivante: _x000a_supportentreprise­ attestation­ pge@bpifrance.fr"/>
  </r>
  <r>
    <x v="6"/>
    <x v="10"/>
    <x v="11"/>
    <x v="11"/>
    <s v="La médiation du crédit est un dispositif national mis en place pour accompagner les entreprises confrontées à des difficultés de financement._x000a__x000a_Le dispositif est aménagé et simplifié pour faire face à la crise liée au Covid 19._x000a_Comment ça fonctionne ?_x000a_Deux objectifs prioritaires_x000a_• Ne laisser aucune entreprise seule face à ses problèmes de financement ou d’assurance-crédit ;_x000a_• Remonter aux autorités compétentes les difficultés rencontrées par les entreprises sur le terrain._x000a_Saisine du médiateur du crédit_x000a_• Le dossier de médiation est téléchargeable sur le site :_x000a_https://mediateur-credit.banque-france.fr/saisir-la-mediation/vous-allez-saisir-la-mediation-du-credit_x000a_• Une fois complété, le dossier devra être envoyé à l’IEOM par mail : mediation.credit.988@ieom.nc_x000a_Méthodologie_x000a_• Examiner de près la situation de chaque entreprise ;_x000a_• Réunir les partenaires financiers de l’entreprise ;_x000a_• Rapprocher les positions divergentes à partir d’une expertise technique des dossiers ;_x000a_• Proposer des solutions concertées et adaptées."/>
    <x v="1"/>
    <s v="• Le dossier de médiation est téléchargeable sur le site :_x000a_https://mediateur-credit.banque-france.fr/saisir-la-mediation/vous-allez-saisir-la-mediation-du-credit_x000a_• Une fois complété, le dossier devra être envoyé à l’IEOM par mail : mediation.credit.988@ieom.nc_x000a__x000a_Contacts : _x000a_Tél : 27.91.08 ou 27.91.06_x000a_Mail : mediation.credit.988@ieom.nc "/>
  </r>
  <r>
    <x v="6"/>
    <x v="6"/>
    <x v="8"/>
    <x v="6"/>
    <s v="Pour les clients entreprises et professionnels, les établissements membres de la FBF NC étudieront au cas par cas, sur demande de leurs clients, le report jusqu’à 6 mois des échéances de crédits amortissables. Les reports accordés se feront sans frais de dossier. _x000a__x000a_Demande report ou un échéancier des prêts en cours : _x000a_Les étapes de la demande :_x000a_1._x0009_Demande par mail/courrier adressé au conseiller expliquant de façon précise la situation pour laquelle le découvert supplémentaire et/ou le report des échéances sont demandés._x000a_2._x0009_Analyse des éléments décris par l’entrepreneur et statut sur la demande : _x000a_ _x0009_Demande refusée – Chaque refus sera justifié par le chargé de clientèle_x000a_ _x0009_Demande acceptée – Plusieurs propositions peuvent alors être faites/décidées : _x000a_o_x0009_Report des échéances de crédits Moyen/Long Terme_x000a_o_x0009_Ligne de Découvert_x000a_o_x0009_Report des échéances de crédits Moyen/Long Terme + Ligne de Découvert_x000a_Dans tous les cas « accepté », le chargé de clientèle fourni au client un document à compléter et signer pour formaliser la décision prise."/>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E37B5C-D898-431E-B600-4412121AE61A}" name="Tableau croisé dynamique2"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THEMATIQUE" colHeaderCaption="TYPOLOGIE D'AIDE">
  <location ref="A3:E30" firstHeaderRow="0" firstDataRow="1" firstDataCol="1" rowPageCount="1" colPageCount="1"/>
  <pivotFields count="7">
    <pivotField axis="axisPage" showAll="0">
      <items count="8">
        <item x="0"/>
        <item x="1"/>
        <item x="2"/>
        <item x="3"/>
        <item x="4"/>
        <item x="5"/>
        <item x="6"/>
        <item t="default"/>
      </items>
    </pivotField>
    <pivotField axis="axisRow" showAll="0">
      <items count="13">
        <item x="0"/>
        <item x="3"/>
        <item x="2"/>
        <item x="4"/>
        <item x="1"/>
        <item x="5"/>
        <item x="11"/>
        <item x="7"/>
        <item x="10"/>
        <item x="8"/>
        <item x="9"/>
        <item x="6"/>
        <item t="default"/>
      </items>
    </pivotField>
    <pivotField axis="axisRow" showAll="0">
      <items count="14">
        <item x="10"/>
        <item x="3"/>
        <item x="4"/>
        <item x="8"/>
        <item x="5"/>
        <item x="12"/>
        <item x="9"/>
        <item x="11"/>
        <item x="7"/>
        <item x="2"/>
        <item x="1"/>
        <item x="0"/>
        <item x="6"/>
        <item t="default"/>
      </items>
    </pivotField>
    <pivotField dataField="1" showAll="0">
      <items count="14">
        <item x="6"/>
        <item x="5"/>
        <item x="11"/>
        <item x="4"/>
        <item x="9"/>
        <item x="0"/>
        <item x="2"/>
        <item x="10"/>
        <item x="7"/>
        <item x="3"/>
        <item x="12"/>
        <item x="8"/>
        <item x="1"/>
        <item t="default"/>
      </items>
    </pivotField>
    <pivotField dataField="1" showAll="0"/>
    <pivotField dataField="1" showAll="0">
      <items count="4">
        <item x="0"/>
        <item x="2"/>
        <item x="1"/>
        <item t="default"/>
      </items>
    </pivotField>
    <pivotField dataField="1" showAll="0"/>
  </pivotFields>
  <rowFields count="2">
    <field x="1"/>
    <field x="2"/>
  </rowFields>
  <rowItems count="27">
    <i>
      <x/>
    </i>
    <i r="1">
      <x v="9"/>
    </i>
    <i r="1">
      <x v="10"/>
    </i>
    <i r="1">
      <x v="11"/>
    </i>
    <i>
      <x v="1"/>
    </i>
    <i r="1">
      <x v="4"/>
    </i>
    <i>
      <x v="2"/>
    </i>
    <i r="1">
      <x v="2"/>
    </i>
    <i>
      <x v="3"/>
    </i>
    <i r="1">
      <x v="12"/>
    </i>
    <i>
      <x v="4"/>
    </i>
    <i r="1">
      <x v="1"/>
    </i>
    <i>
      <x v="5"/>
    </i>
    <i r="1">
      <x v="8"/>
    </i>
    <i>
      <x v="6"/>
    </i>
    <i r="1">
      <x v="5"/>
    </i>
    <i>
      <x v="7"/>
    </i>
    <i r="1">
      <x v="6"/>
    </i>
    <i>
      <x v="8"/>
    </i>
    <i r="1">
      <x v="7"/>
    </i>
    <i>
      <x v="9"/>
    </i>
    <i r="1">
      <x/>
    </i>
    <i>
      <x v="10"/>
    </i>
    <i r="1">
      <x/>
    </i>
    <i>
      <x v="11"/>
    </i>
    <i r="1">
      <x v="3"/>
    </i>
    <i t="grand">
      <x/>
    </i>
  </rowItems>
  <colFields count="1">
    <field x="-2"/>
  </colFields>
  <colItems count="4">
    <i>
      <x/>
    </i>
    <i i="1">
      <x v="1"/>
    </i>
    <i i="2">
      <x v="2"/>
    </i>
    <i i="3">
      <x v="3"/>
    </i>
  </colItems>
  <pageFields count="1">
    <pageField fld="0" hier="-1"/>
  </pageFields>
  <dataFields count="4">
    <dataField name="Nombre de Critères de sélection" fld="3" subtotal="countNums" baseField="2" baseItem="3"/>
    <dataField name="Nombre de Contenu de l'aide" fld="4" subtotal="count" baseField="1" baseItem="0" numFmtId="49"/>
    <dataField name="Nombre de Documents nécessaires" fld="5" subtotal="count" baseField="0" baseItem="0"/>
    <dataField name="Nombre de Contact" fld="6" subtotal="count" baseField="0" baseItem="0"/>
  </dataFields>
  <formats count="2">
    <format dxfId="11">
      <pivotArea outline="0" collapsedLevelsAreSubtotals="1" fieldPosition="0"/>
    </format>
    <format dxfId="1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1" xr16:uid="{FD61D55B-C374-4CEA-B9F1-7712E0938ED9}" autoFormatId="16" applyNumberFormats="0" applyBorderFormats="0" applyFontFormats="0" applyPatternFormats="0" applyAlignmentFormats="0" applyWidthHeightFormats="0">
  <queryTableRefresh nextId="14" unboundColumnsRight="7">
    <queryTableFields count="8">
      <queryTableField id="1" name="Colonne1" tableColumnId="1"/>
      <queryTableField id="13" dataBound="0" tableColumnId="2"/>
      <queryTableField id="3" dataBound="0" tableColumnId="3"/>
      <queryTableField id="4" dataBound="0" tableColumnId="4"/>
      <queryTableField id="8" dataBound="0" tableColumnId="7"/>
      <queryTableField id="7" dataBound="0" tableColumnId="6"/>
      <queryTableField id="9" dataBound="0" tableColumnId="8"/>
      <queryTableField id="6" dataBound="0"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CD571D-9CFF-4E30-B74F-3AA0E71E2698}" name="Tableau3_2" displayName="Tableau3_2" ref="A1:H116" tableType="queryTable" totalsRowShown="0" headerRowDxfId="9" dataDxfId="8">
  <autoFilter ref="A1:H116" xr:uid="{1B2B1A78-6634-44E1-BEC4-64D5F5451FD8}"/>
  <sortState xmlns:xlrd2="http://schemas.microsoft.com/office/spreadsheetml/2017/richdata2" ref="A2:H116">
    <sortCondition ref="A1:A116"/>
    <sortCondition ref="C1:C116"/>
  </sortState>
  <tableColumns count="8">
    <tableColumn id="1" xr3:uid="{5506CB70-5FD2-408A-B201-843BD955009A}" uniqueName="1" name="Taille d'entreprise" queryTableFieldId="1" dataDxfId="7"/>
    <tableColumn id="2" xr3:uid="{F37E35EA-D258-4EAD-A18A-07BD143A059C}" uniqueName="2" name="Type" queryTableFieldId="13" dataDxfId="6"/>
    <tableColumn id="3" xr3:uid="{2F0150F4-64E9-4127-ACD1-5358AE559896}" uniqueName="3" name="Thématique" queryTableFieldId="3" dataDxfId="5"/>
    <tableColumn id="4" xr3:uid="{88D62373-46A4-40F3-B3DC-3C1931679B3A}" uniqueName="4" name="Acteur" queryTableFieldId="4" dataDxfId="4"/>
    <tableColumn id="7" xr3:uid="{B46425F8-5691-4C9D-BD9E-112351E5D08F}" uniqueName="7" name="Critères de sélection" queryTableFieldId="8" dataDxfId="3"/>
    <tableColumn id="6" xr3:uid="{57905618-B996-434D-B6FE-3485DD9F3B73}" uniqueName="6" name="Contenu de l'aide" queryTableFieldId="7" dataDxfId="2"/>
    <tableColumn id="8" xr3:uid="{AC1B8100-D345-4E8E-B41A-BB9ED9CE5AB5}" uniqueName="8" name="Documents nécessaires" queryTableFieldId="9" dataDxfId="1"/>
    <tableColumn id="5" xr3:uid="{18121392-8E66-4DC8-8EAC-F2C08EE1CD5A}" uniqueName="5" name="Contact" queryTableFieldId="6" dataDxfId="0"/>
  </tableColumns>
  <tableStyleInfo name="TableStyleMedium7"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D7318-34D2-4154-A531-66D53DD41A52}">
  <dimension ref="A1:E30"/>
  <sheetViews>
    <sheetView zoomScale="70" zoomScaleNormal="70" workbookViewId="0">
      <selection activeCell="C10" sqref="C10"/>
    </sheetView>
  </sheetViews>
  <sheetFormatPr baseColWidth="10" defaultColWidth="11.42578125" defaultRowHeight="15" x14ac:dyDescent="0.25"/>
  <cols>
    <col min="1" max="1" width="44" bestFit="1" customWidth="1"/>
    <col min="2" max="2" width="38.140625" bestFit="1" customWidth="1"/>
    <col min="3" max="3" width="34.85546875" bestFit="1" customWidth="1"/>
    <col min="4" max="4" width="42" bestFit="1" customWidth="1"/>
    <col min="5" max="5" width="23.5703125" bestFit="1" customWidth="1"/>
    <col min="6" max="6" width="41.42578125" bestFit="1" customWidth="1"/>
    <col min="7" max="7" width="30.140625" bestFit="1" customWidth="1"/>
    <col min="8" max="8" width="41.42578125" bestFit="1" customWidth="1"/>
    <col min="9" max="9" width="30.140625" bestFit="1" customWidth="1"/>
    <col min="10" max="10" width="11.140625" bestFit="1" customWidth="1"/>
    <col min="11" max="11" width="12.5703125" bestFit="1" customWidth="1"/>
  </cols>
  <sheetData>
    <row r="1" spans="1:5" x14ac:dyDescent="0.25">
      <c r="A1" s="3" t="s">
        <v>0</v>
      </c>
      <c r="B1" t="s">
        <v>1</v>
      </c>
    </row>
    <row r="3" spans="1:5" x14ac:dyDescent="0.25">
      <c r="A3" s="3" t="s">
        <v>2</v>
      </c>
      <c r="B3" t="s">
        <v>3</v>
      </c>
      <c r="C3" t="s">
        <v>4</v>
      </c>
      <c r="D3" t="s">
        <v>5</v>
      </c>
      <c r="E3" t="s">
        <v>6</v>
      </c>
    </row>
    <row r="4" spans="1:5" x14ac:dyDescent="0.25">
      <c r="A4" s="4" t="s">
        <v>7</v>
      </c>
      <c r="B4" s="4">
        <v>0</v>
      </c>
      <c r="C4" s="9">
        <v>18</v>
      </c>
      <c r="D4" s="4">
        <v>6</v>
      </c>
      <c r="E4" s="4">
        <v>18</v>
      </c>
    </row>
    <row r="5" spans="1:5" x14ac:dyDescent="0.25">
      <c r="A5" s="8" t="s">
        <v>8</v>
      </c>
      <c r="B5" s="4"/>
      <c r="C5" s="9">
        <v>6</v>
      </c>
      <c r="D5" s="4"/>
      <c r="E5" s="4">
        <v>6</v>
      </c>
    </row>
    <row r="6" spans="1:5" x14ac:dyDescent="0.25">
      <c r="A6" s="8" t="s">
        <v>9</v>
      </c>
      <c r="B6" s="4"/>
      <c r="C6" s="9">
        <v>6</v>
      </c>
      <c r="D6" s="4"/>
      <c r="E6" s="4">
        <v>6</v>
      </c>
    </row>
    <row r="7" spans="1:5" x14ac:dyDescent="0.25">
      <c r="A7" s="8" t="s">
        <v>10</v>
      </c>
      <c r="B7" s="4">
        <v>0</v>
      </c>
      <c r="C7" s="9">
        <v>6</v>
      </c>
      <c r="D7" s="4">
        <v>6</v>
      </c>
      <c r="E7" s="4">
        <v>6</v>
      </c>
    </row>
    <row r="8" spans="1:5" x14ac:dyDescent="0.25">
      <c r="A8" s="4" t="s">
        <v>11</v>
      </c>
      <c r="B8" s="4">
        <v>0</v>
      </c>
      <c r="C8" s="9">
        <v>7</v>
      </c>
      <c r="D8" s="4"/>
      <c r="E8" s="4"/>
    </row>
    <row r="9" spans="1:5" x14ac:dyDescent="0.25">
      <c r="A9" s="8" t="s">
        <v>12</v>
      </c>
      <c r="B9" s="4">
        <v>0</v>
      </c>
      <c r="C9" s="9">
        <v>7</v>
      </c>
      <c r="D9" s="4"/>
      <c r="E9" s="4"/>
    </row>
    <row r="10" spans="1:5" x14ac:dyDescent="0.25">
      <c r="A10" s="4" t="s">
        <v>13</v>
      </c>
      <c r="B10" s="4">
        <v>0</v>
      </c>
      <c r="C10" s="9">
        <v>7</v>
      </c>
      <c r="D10" s="4"/>
      <c r="E10" s="4">
        <v>7</v>
      </c>
    </row>
    <row r="11" spans="1:5" x14ac:dyDescent="0.25">
      <c r="A11" s="8" t="s">
        <v>14</v>
      </c>
      <c r="B11" s="4">
        <v>0</v>
      </c>
      <c r="C11" s="9">
        <v>7</v>
      </c>
      <c r="D11" s="4"/>
      <c r="E11" s="4">
        <v>7</v>
      </c>
    </row>
    <row r="12" spans="1:5" x14ac:dyDescent="0.25">
      <c r="A12" s="4" t="s">
        <v>15</v>
      </c>
      <c r="B12" s="4">
        <v>0</v>
      </c>
      <c r="C12" s="9">
        <v>4</v>
      </c>
      <c r="D12" s="4"/>
      <c r="E12" s="4">
        <v>4</v>
      </c>
    </row>
    <row r="13" spans="1:5" x14ac:dyDescent="0.25">
      <c r="A13" s="8" t="s">
        <v>16</v>
      </c>
      <c r="B13" s="4">
        <v>0</v>
      </c>
      <c r="C13" s="9">
        <v>4</v>
      </c>
      <c r="D13" s="4"/>
      <c r="E13" s="4">
        <v>4</v>
      </c>
    </row>
    <row r="14" spans="1:5" x14ac:dyDescent="0.25">
      <c r="A14" s="4" t="s">
        <v>17</v>
      </c>
      <c r="B14" s="4">
        <v>0</v>
      </c>
      <c r="C14" s="9">
        <v>7</v>
      </c>
      <c r="D14" s="4"/>
      <c r="E14" s="4">
        <v>7</v>
      </c>
    </row>
    <row r="15" spans="1:5" x14ac:dyDescent="0.25">
      <c r="A15" s="8" t="s">
        <v>18</v>
      </c>
      <c r="B15" s="4">
        <v>0</v>
      </c>
      <c r="C15" s="9">
        <v>7</v>
      </c>
      <c r="D15" s="4"/>
      <c r="E15" s="4">
        <v>7</v>
      </c>
    </row>
    <row r="16" spans="1:5" x14ac:dyDescent="0.25">
      <c r="A16" s="4" t="s">
        <v>19</v>
      </c>
      <c r="B16" s="4"/>
      <c r="C16" s="9">
        <v>7</v>
      </c>
      <c r="D16" s="4"/>
      <c r="E16" s="4"/>
    </row>
    <row r="17" spans="1:5" x14ac:dyDescent="0.25">
      <c r="A17" s="8" t="s">
        <v>20</v>
      </c>
      <c r="B17" s="4"/>
      <c r="C17" s="9">
        <v>7</v>
      </c>
      <c r="D17" s="4"/>
      <c r="E17" s="4"/>
    </row>
    <row r="18" spans="1:5" x14ac:dyDescent="0.25">
      <c r="A18" s="4" t="s">
        <v>21</v>
      </c>
      <c r="B18" s="4">
        <v>0</v>
      </c>
      <c r="C18" s="9">
        <v>1</v>
      </c>
      <c r="D18" s="4">
        <v>1</v>
      </c>
      <c r="E18" s="4">
        <v>1</v>
      </c>
    </row>
    <row r="19" spans="1:5" x14ac:dyDescent="0.25">
      <c r="A19" s="8" t="s">
        <v>22</v>
      </c>
      <c r="B19" s="4">
        <v>0</v>
      </c>
      <c r="C19" s="9">
        <v>1</v>
      </c>
      <c r="D19" s="4">
        <v>1</v>
      </c>
      <c r="E19" s="4">
        <v>1</v>
      </c>
    </row>
    <row r="20" spans="1:5" x14ac:dyDescent="0.25">
      <c r="A20" s="4" t="s">
        <v>23</v>
      </c>
      <c r="B20" s="4">
        <v>0</v>
      </c>
      <c r="C20" s="9">
        <v>4</v>
      </c>
      <c r="D20" s="4"/>
      <c r="E20" s="4">
        <v>4</v>
      </c>
    </row>
    <row r="21" spans="1:5" x14ac:dyDescent="0.25">
      <c r="A21" s="8" t="s">
        <v>24</v>
      </c>
      <c r="B21" s="4">
        <v>0</v>
      </c>
      <c r="C21" s="9">
        <v>4</v>
      </c>
      <c r="D21" s="4"/>
      <c r="E21" s="4">
        <v>4</v>
      </c>
    </row>
    <row r="22" spans="1:5" x14ac:dyDescent="0.25">
      <c r="A22" s="4" t="s">
        <v>25</v>
      </c>
      <c r="B22" s="4">
        <v>0</v>
      </c>
      <c r="C22" s="9">
        <v>6</v>
      </c>
      <c r="D22" s="4"/>
      <c r="E22" s="4">
        <v>6</v>
      </c>
    </row>
    <row r="23" spans="1:5" x14ac:dyDescent="0.25">
      <c r="A23" s="8" t="s">
        <v>26</v>
      </c>
      <c r="B23" s="4">
        <v>0</v>
      </c>
      <c r="C23" s="9">
        <v>6</v>
      </c>
      <c r="D23" s="4"/>
      <c r="E23" s="4">
        <v>6</v>
      </c>
    </row>
    <row r="24" spans="1:5" x14ac:dyDescent="0.25">
      <c r="A24" s="4" t="s">
        <v>27</v>
      </c>
      <c r="B24" s="4">
        <v>0</v>
      </c>
      <c r="C24" s="9">
        <v>6</v>
      </c>
      <c r="D24" s="4"/>
      <c r="E24" s="4"/>
    </row>
    <row r="25" spans="1:5" x14ac:dyDescent="0.25">
      <c r="A25" s="8" t="s">
        <v>28</v>
      </c>
      <c r="B25" s="4">
        <v>0</v>
      </c>
      <c r="C25" s="9">
        <v>6</v>
      </c>
      <c r="D25" s="4"/>
      <c r="E25" s="4"/>
    </row>
    <row r="26" spans="1:5" x14ac:dyDescent="0.25">
      <c r="A26" s="4" t="s">
        <v>29</v>
      </c>
      <c r="B26" s="4">
        <v>0</v>
      </c>
      <c r="C26" s="9">
        <v>6</v>
      </c>
      <c r="D26" s="4"/>
      <c r="E26" s="4">
        <v>6</v>
      </c>
    </row>
    <row r="27" spans="1:5" x14ac:dyDescent="0.25">
      <c r="A27" s="8" t="s">
        <v>28</v>
      </c>
      <c r="B27" s="4">
        <v>0</v>
      </c>
      <c r="C27" s="9">
        <v>6</v>
      </c>
      <c r="D27" s="4"/>
      <c r="E27" s="4">
        <v>6</v>
      </c>
    </row>
    <row r="28" spans="1:5" x14ac:dyDescent="0.25">
      <c r="A28" s="4" t="s">
        <v>30</v>
      </c>
      <c r="B28" s="4">
        <v>0</v>
      </c>
      <c r="C28" s="9">
        <v>7</v>
      </c>
      <c r="D28" s="4"/>
      <c r="E28" s="4"/>
    </row>
    <row r="29" spans="1:5" x14ac:dyDescent="0.25">
      <c r="A29" s="8" t="s">
        <v>31</v>
      </c>
      <c r="B29" s="4">
        <v>0</v>
      </c>
      <c r="C29" s="9">
        <v>7</v>
      </c>
      <c r="D29" s="4"/>
      <c r="E29" s="4"/>
    </row>
    <row r="30" spans="1:5" x14ac:dyDescent="0.25">
      <c r="A30" s="4" t="s">
        <v>32</v>
      </c>
      <c r="B30" s="4">
        <v>0</v>
      </c>
      <c r="C30" s="9">
        <v>80</v>
      </c>
      <c r="D30" s="4">
        <v>7</v>
      </c>
      <c r="E30" s="4">
        <v>53</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755B-87A6-4B3C-865E-B0CD8FB2A43E}">
  <dimension ref="A1:I116"/>
  <sheetViews>
    <sheetView tabSelected="1" zoomScale="85" zoomScaleNormal="85" workbookViewId="0">
      <pane ySplit="1" topLeftCell="A12" activePane="bottomLeft" state="frozen"/>
      <selection activeCell="F1" sqref="F1"/>
      <selection pane="bottomLeft" activeCell="E13" sqref="E13"/>
    </sheetView>
  </sheetViews>
  <sheetFormatPr baseColWidth="10" defaultColWidth="11.42578125" defaultRowHeight="15" x14ac:dyDescent="0.25"/>
  <cols>
    <col min="1" max="2" width="30.42578125" style="6" customWidth="1"/>
    <col min="3" max="3" width="36.5703125" style="6" customWidth="1"/>
    <col min="4" max="4" width="32" style="6" bestFit="1" customWidth="1"/>
    <col min="5" max="5" width="75.85546875" style="6" customWidth="1"/>
    <col min="6" max="6" width="135.28515625" style="6" customWidth="1"/>
    <col min="7" max="7" width="163.140625" style="6" customWidth="1"/>
    <col min="8" max="8" width="111" style="6" customWidth="1"/>
    <col min="9" max="16384" width="11.42578125" style="6"/>
  </cols>
  <sheetData>
    <row r="1" spans="1:8" ht="30.75" customHeight="1" x14ac:dyDescent="0.25">
      <c r="A1" s="2" t="s">
        <v>0</v>
      </c>
      <c r="B1" s="2" t="s">
        <v>124</v>
      </c>
      <c r="C1" s="2" t="s">
        <v>33</v>
      </c>
      <c r="D1" s="2" t="s">
        <v>34</v>
      </c>
      <c r="E1" s="2" t="s">
        <v>35</v>
      </c>
      <c r="F1" s="2" t="s">
        <v>36</v>
      </c>
      <c r="G1" s="2" t="s">
        <v>37</v>
      </c>
      <c r="H1" s="2" t="s">
        <v>38</v>
      </c>
    </row>
    <row r="2" spans="1:8" ht="363" x14ac:dyDescent="0.25">
      <c r="A2" s="2" t="s">
        <v>39</v>
      </c>
      <c r="B2" s="11" t="s">
        <v>135</v>
      </c>
      <c r="C2" s="5" t="s">
        <v>127</v>
      </c>
      <c r="D2" s="2" t="s">
        <v>10</v>
      </c>
      <c r="E2" s="10" t="s">
        <v>70</v>
      </c>
      <c r="F2" s="2" t="s">
        <v>72</v>
      </c>
      <c r="G2" s="10" t="s">
        <v>66</v>
      </c>
      <c r="H2" s="2" t="s">
        <v>67</v>
      </c>
    </row>
    <row r="3" spans="1:8" ht="198" x14ac:dyDescent="0.25">
      <c r="A3" s="2" t="s">
        <v>39</v>
      </c>
      <c r="B3" s="11" t="s">
        <v>135</v>
      </c>
      <c r="C3" s="5" t="s">
        <v>126</v>
      </c>
      <c r="D3" s="2" t="s">
        <v>10</v>
      </c>
      <c r="E3" s="10" t="s">
        <v>75</v>
      </c>
      <c r="F3" s="2" t="s">
        <v>76</v>
      </c>
      <c r="G3" s="10" t="s">
        <v>78</v>
      </c>
      <c r="H3" s="2" t="s">
        <v>77</v>
      </c>
    </row>
    <row r="4" spans="1:8" ht="165" x14ac:dyDescent="0.25">
      <c r="A4" s="2" t="s">
        <v>39</v>
      </c>
      <c r="B4" s="5" t="s">
        <v>147</v>
      </c>
      <c r="C4" s="5" t="s">
        <v>13</v>
      </c>
      <c r="D4" s="2" t="s">
        <v>14</v>
      </c>
      <c r="E4" s="2" t="s">
        <v>130</v>
      </c>
      <c r="F4" s="2" t="s">
        <v>69</v>
      </c>
      <c r="G4" s="2" t="s">
        <v>63</v>
      </c>
      <c r="H4" s="2" t="s">
        <v>41</v>
      </c>
    </row>
    <row r="5" spans="1:8" ht="247.5" x14ac:dyDescent="0.25">
      <c r="A5" s="2" t="s">
        <v>39</v>
      </c>
      <c r="B5" s="11" t="s">
        <v>147</v>
      </c>
      <c r="C5" s="5" t="s">
        <v>17</v>
      </c>
      <c r="D5" s="2" t="s">
        <v>18</v>
      </c>
      <c r="E5" s="2" t="s">
        <v>130</v>
      </c>
      <c r="F5" s="2" t="s">
        <v>42</v>
      </c>
      <c r="G5" s="10" t="s">
        <v>47</v>
      </c>
      <c r="H5" s="2" t="s">
        <v>43</v>
      </c>
    </row>
    <row r="6" spans="1:8" ht="198" customHeight="1" x14ac:dyDescent="0.25">
      <c r="A6" s="2" t="s">
        <v>39</v>
      </c>
      <c r="B6" s="11" t="s">
        <v>147</v>
      </c>
      <c r="C6" s="5" t="s">
        <v>101</v>
      </c>
      <c r="D6" s="2" t="s">
        <v>50</v>
      </c>
      <c r="E6" s="2" t="s">
        <v>131</v>
      </c>
      <c r="F6" s="2" t="s">
        <v>100</v>
      </c>
      <c r="G6" s="10" t="s">
        <v>102</v>
      </c>
      <c r="H6" s="2" t="s">
        <v>103</v>
      </c>
    </row>
    <row r="7" spans="1:8" ht="132" x14ac:dyDescent="0.25">
      <c r="A7" s="2" t="s">
        <v>39</v>
      </c>
      <c r="B7" s="5" t="s">
        <v>128</v>
      </c>
      <c r="C7" s="5" t="s">
        <v>129</v>
      </c>
      <c r="D7" s="2" t="s">
        <v>105</v>
      </c>
      <c r="E7" s="2" t="s">
        <v>108</v>
      </c>
      <c r="F7" s="2" t="s">
        <v>132</v>
      </c>
      <c r="G7" s="10"/>
      <c r="H7" s="2" t="s">
        <v>106</v>
      </c>
    </row>
    <row r="8" spans="1:8" ht="214.5" x14ac:dyDescent="0.25">
      <c r="A8" s="2" t="s">
        <v>39</v>
      </c>
      <c r="B8" s="11" t="s">
        <v>128</v>
      </c>
      <c r="C8" s="5" t="s">
        <v>129</v>
      </c>
      <c r="D8" s="2" t="s">
        <v>105</v>
      </c>
      <c r="E8" s="2" t="s">
        <v>107</v>
      </c>
      <c r="F8" s="2" t="s">
        <v>123</v>
      </c>
      <c r="G8" s="2"/>
      <c r="H8" s="2" t="s">
        <v>106</v>
      </c>
    </row>
    <row r="9" spans="1:8" ht="379.5" x14ac:dyDescent="0.25">
      <c r="A9" s="2" t="s">
        <v>39</v>
      </c>
      <c r="B9" s="11" t="s">
        <v>7</v>
      </c>
      <c r="C9" s="5" t="s">
        <v>136</v>
      </c>
      <c r="D9" s="2" t="s">
        <v>9</v>
      </c>
      <c r="E9" s="2" t="s">
        <v>138</v>
      </c>
      <c r="F9" s="2" t="s">
        <v>137</v>
      </c>
      <c r="G9" s="10" t="s">
        <v>139</v>
      </c>
      <c r="H9" s="2" t="s">
        <v>140</v>
      </c>
    </row>
    <row r="10" spans="1:8" ht="181.5" x14ac:dyDescent="0.25">
      <c r="A10" s="2" t="s">
        <v>39</v>
      </c>
      <c r="B10" s="11" t="s">
        <v>135</v>
      </c>
      <c r="C10" s="5" t="s">
        <v>125</v>
      </c>
      <c r="D10" s="2" t="s">
        <v>10</v>
      </c>
      <c r="E10" s="10" t="s">
        <v>71</v>
      </c>
      <c r="F10" s="2" t="s">
        <v>73</v>
      </c>
      <c r="G10" s="10" t="s">
        <v>74</v>
      </c>
      <c r="H10" s="2" t="s">
        <v>67</v>
      </c>
    </row>
    <row r="11" spans="1:8" ht="165" x14ac:dyDescent="0.25">
      <c r="A11" s="2" t="s">
        <v>39</v>
      </c>
      <c r="B11" s="11" t="s">
        <v>135</v>
      </c>
      <c r="C11" s="5" t="s">
        <v>23</v>
      </c>
      <c r="D11" s="2" t="s">
        <v>50</v>
      </c>
      <c r="E11" s="10" t="s">
        <v>93</v>
      </c>
      <c r="F11" s="2" t="s">
        <v>115</v>
      </c>
      <c r="G11" s="10" t="s">
        <v>64</v>
      </c>
      <c r="H11" s="2" t="s">
        <v>99</v>
      </c>
    </row>
    <row r="12" spans="1:8" ht="257.45" customHeight="1" x14ac:dyDescent="0.25">
      <c r="A12" s="2" t="s">
        <v>39</v>
      </c>
      <c r="B12" s="11" t="s">
        <v>135</v>
      </c>
      <c r="C12" s="5" t="s">
        <v>23</v>
      </c>
      <c r="D12" s="2" t="s">
        <v>50</v>
      </c>
      <c r="E12" s="10" t="s">
        <v>94</v>
      </c>
      <c r="F12" s="2" t="s">
        <v>97</v>
      </c>
      <c r="G12" s="10" t="s">
        <v>98</v>
      </c>
      <c r="H12" s="2" t="s">
        <v>99</v>
      </c>
    </row>
    <row r="13" spans="1:8" ht="247.5" x14ac:dyDescent="0.25">
      <c r="A13" s="2" t="s">
        <v>39</v>
      </c>
      <c r="B13" s="11" t="s">
        <v>147</v>
      </c>
      <c r="C13" s="5" t="s">
        <v>25</v>
      </c>
      <c r="D13" s="2" t="s">
        <v>26</v>
      </c>
      <c r="E13" s="10" t="s">
        <v>60</v>
      </c>
      <c r="F13" s="2" t="s">
        <v>57</v>
      </c>
      <c r="G13" s="10" t="s">
        <v>56</v>
      </c>
      <c r="H13" s="2" t="s">
        <v>58</v>
      </c>
    </row>
    <row r="14" spans="1:8" ht="148.5" x14ac:dyDescent="0.25">
      <c r="A14" s="2" t="s">
        <v>39</v>
      </c>
      <c r="B14" s="11" t="s">
        <v>147</v>
      </c>
      <c r="C14" s="5" t="s">
        <v>44</v>
      </c>
      <c r="D14" s="2" t="s">
        <v>45</v>
      </c>
      <c r="E14" s="2" t="s">
        <v>49</v>
      </c>
      <c r="F14" s="2" t="s">
        <v>122</v>
      </c>
      <c r="G14" s="2"/>
      <c r="H14" s="2" t="s">
        <v>46</v>
      </c>
    </row>
    <row r="15" spans="1:8" ht="384" customHeight="1" x14ac:dyDescent="0.25">
      <c r="A15" s="2" t="s">
        <v>39</v>
      </c>
      <c r="B15" s="11" t="s">
        <v>147</v>
      </c>
      <c r="C15" s="5" t="s">
        <v>30</v>
      </c>
      <c r="D15" s="2" t="s">
        <v>31</v>
      </c>
      <c r="E15" s="2" t="s">
        <v>51</v>
      </c>
      <c r="F15" s="2" t="s">
        <v>92</v>
      </c>
      <c r="G15" s="2" t="s">
        <v>82</v>
      </c>
      <c r="H15" s="2"/>
    </row>
    <row r="16" spans="1:8" ht="330" x14ac:dyDescent="0.25">
      <c r="A16" s="2" t="s">
        <v>40</v>
      </c>
      <c r="B16" s="11" t="s">
        <v>135</v>
      </c>
      <c r="C16" s="5" t="s">
        <v>127</v>
      </c>
      <c r="D16" s="2" t="s">
        <v>10</v>
      </c>
      <c r="E16" s="10" t="s">
        <v>70</v>
      </c>
      <c r="F16" s="2" t="s">
        <v>134</v>
      </c>
      <c r="G16" s="10" t="s">
        <v>66</v>
      </c>
      <c r="H16" s="2" t="s">
        <v>67</v>
      </c>
    </row>
    <row r="17" spans="1:8" ht="198" x14ac:dyDescent="0.25">
      <c r="A17" s="2" t="s">
        <v>40</v>
      </c>
      <c r="B17" s="11" t="s">
        <v>135</v>
      </c>
      <c r="C17" s="5" t="s">
        <v>126</v>
      </c>
      <c r="D17" s="2" t="s">
        <v>10</v>
      </c>
      <c r="E17" s="10" t="s">
        <v>75</v>
      </c>
      <c r="F17" s="2" t="s">
        <v>76</v>
      </c>
      <c r="G17" s="10" t="s">
        <v>78</v>
      </c>
      <c r="H17" s="2" t="s">
        <v>77</v>
      </c>
    </row>
    <row r="18" spans="1:8" ht="115.5" x14ac:dyDescent="0.25">
      <c r="A18" s="2" t="s">
        <v>40</v>
      </c>
      <c r="B18" s="11" t="s">
        <v>147</v>
      </c>
      <c r="C18" s="5" t="s">
        <v>13</v>
      </c>
      <c r="D18" s="2" t="s">
        <v>146</v>
      </c>
      <c r="E18" s="2" t="s">
        <v>130</v>
      </c>
      <c r="F18" s="2" t="s">
        <v>111</v>
      </c>
      <c r="G18" s="2" t="s">
        <v>81</v>
      </c>
      <c r="H18" s="2" t="s">
        <v>41</v>
      </c>
    </row>
    <row r="19" spans="1:8" ht="247.5" x14ac:dyDescent="0.25">
      <c r="A19" s="2" t="s">
        <v>40</v>
      </c>
      <c r="B19" s="11" t="s">
        <v>147</v>
      </c>
      <c r="C19" s="5" t="s">
        <v>17</v>
      </c>
      <c r="D19" s="2" t="s">
        <v>18</v>
      </c>
      <c r="E19" s="2" t="s">
        <v>130</v>
      </c>
      <c r="F19" s="2" t="s">
        <v>42</v>
      </c>
      <c r="G19" s="10" t="s">
        <v>47</v>
      </c>
      <c r="H19" s="2" t="s">
        <v>43</v>
      </c>
    </row>
    <row r="20" spans="1:8" ht="247.5" x14ac:dyDescent="0.25">
      <c r="A20" s="2" t="s">
        <v>40</v>
      </c>
      <c r="B20" s="11" t="s">
        <v>147</v>
      </c>
      <c r="C20" s="5" t="s">
        <v>101</v>
      </c>
      <c r="D20" s="2" t="s">
        <v>50</v>
      </c>
      <c r="E20" s="2" t="s">
        <v>133</v>
      </c>
      <c r="F20" s="2" t="s">
        <v>100</v>
      </c>
      <c r="G20" s="10" t="s">
        <v>104</v>
      </c>
      <c r="H20" s="2" t="s">
        <v>103</v>
      </c>
    </row>
    <row r="21" spans="1:8" ht="363" x14ac:dyDescent="0.25">
      <c r="A21" s="2" t="s">
        <v>40</v>
      </c>
      <c r="B21" s="11" t="s">
        <v>7</v>
      </c>
      <c r="C21" s="5" t="s">
        <v>136</v>
      </c>
      <c r="D21" s="2" t="s">
        <v>9</v>
      </c>
      <c r="E21" s="2" t="s">
        <v>138</v>
      </c>
      <c r="F21" s="2" t="s">
        <v>141</v>
      </c>
      <c r="G21" s="13" t="s">
        <v>142</v>
      </c>
      <c r="H21" s="2" t="s">
        <v>140</v>
      </c>
    </row>
    <row r="22" spans="1:8" ht="181.5" x14ac:dyDescent="0.25">
      <c r="A22" s="2" t="s">
        <v>40</v>
      </c>
      <c r="B22" s="11" t="s">
        <v>135</v>
      </c>
      <c r="C22" s="5" t="s">
        <v>125</v>
      </c>
      <c r="D22" s="2" t="s">
        <v>10</v>
      </c>
      <c r="E22" s="10" t="s">
        <v>71</v>
      </c>
      <c r="F22" s="2" t="s">
        <v>73</v>
      </c>
      <c r="G22" s="10" t="s">
        <v>74</v>
      </c>
      <c r="H22" s="2" t="s">
        <v>67</v>
      </c>
    </row>
    <row r="23" spans="1:8" ht="342" customHeight="1" x14ac:dyDescent="0.25">
      <c r="A23" s="2" t="s">
        <v>40</v>
      </c>
      <c r="B23" s="11" t="s">
        <v>135</v>
      </c>
      <c r="C23" s="5" t="s">
        <v>23</v>
      </c>
      <c r="D23" s="2" t="s">
        <v>50</v>
      </c>
      <c r="E23" s="10" t="s">
        <v>93</v>
      </c>
      <c r="F23" s="2" t="s">
        <v>79</v>
      </c>
      <c r="G23" s="10" t="s">
        <v>64</v>
      </c>
      <c r="H23" s="2" t="s">
        <v>65</v>
      </c>
    </row>
    <row r="24" spans="1:8" s="7" customFormat="1" ht="363" x14ac:dyDescent="0.25">
      <c r="A24" s="2" t="s">
        <v>40</v>
      </c>
      <c r="B24" s="11" t="s">
        <v>135</v>
      </c>
      <c r="C24" s="5" t="s">
        <v>23</v>
      </c>
      <c r="D24" s="2" t="s">
        <v>50</v>
      </c>
      <c r="E24" s="10" t="s">
        <v>94</v>
      </c>
      <c r="F24" s="2" t="s">
        <v>95</v>
      </c>
      <c r="G24" s="10" t="s">
        <v>96</v>
      </c>
      <c r="H24" s="2" t="s">
        <v>65</v>
      </c>
    </row>
    <row r="25" spans="1:8" s="7" customFormat="1" ht="247.5" x14ac:dyDescent="0.25">
      <c r="A25" s="2" t="s">
        <v>40</v>
      </c>
      <c r="B25" s="11" t="s">
        <v>147</v>
      </c>
      <c r="C25" s="5" t="s">
        <v>25</v>
      </c>
      <c r="D25" s="2" t="s">
        <v>26</v>
      </c>
      <c r="E25" s="10" t="s">
        <v>59</v>
      </c>
      <c r="F25" s="2" t="s">
        <v>57</v>
      </c>
      <c r="G25" s="10" t="s">
        <v>62</v>
      </c>
      <c r="H25" s="2" t="s">
        <v>58</v>
      </c>
    </row>
    <row r="26" spans="1:8" ht="132" x14ac:dyDescent="0.25">
      <c r="A26" s="2" t="s">
        <v>40</v>
      </c>
      <c r="B26" s="11" t="s">
        <v>147</v>
      </c>
      <c r="C26" s="5" t="s">
        <v>44</v>
      </c>
      <c r="D26" s="2" t="s">
        <v>45</v>
      </c>
      <c r="E26" s="2" t="s">
        <v>48</v>
      </c>
      <c r="F26" s="2" t="s">
        <v>53</v>
      </c>
      <c r="G26" s="2"/>
      <c r="H26" s="2" t="s">
        <v>46</v>
      </c>
    </row>
    <row r="27" spans="1:8" ht="66" x14ac:dyDescent="0.25">
      <c r="A27" s="2" t="s">
        <v>40</v>
      </c>
      <c r="B27" s="11" t="s">
        <v>147</v>
      </c>
      <c r="C27" s="5" t="s">
        <v>30</v>
      </c>
      <c r="D27" s="2" t="s">
        <v>31</v>
      </c>
      <c r="E27" s="2" t="s">
        <v>51</v>
      </c>
      <c r="F27" s="2" t="s">
        <v>92</v>
      </c>
      <c r="G27" s="2" t="s">
        <v>52</v>
      </c>
      <c r="H27" s="2"/>
    </row>
    <row r="28" spans="1:8" ht="398.45" customHeight="1" x14ac:dyDescent="0.25">
      <c r="A28" s="2" t="s">
        <v>54</v>
      </c>
      <c r="B28" s="11" t="s">
        <v>135</v>
      </c>
      <c r="C28" s="5" t="s">
        <v>127</v>
      </c>
      <c r="D28" s="2" t="s">
        <v>10</v>
      </c>
      <c r="E28" s="10" t="s">
        <v>70</v>
      </c>
      <c r="F28" s="2" t="s">
        <v>134</v>
      </c>
      <c r="G28" s="10" t="s">
        <v>66</v>
      </c>
      <c r="H28" s="2" t="s">
        <v>67</v>
      </c>
    </row>
    <row r="29" spans="1:8" ht="198" x14ac:dyDescent="0.25">
      <c r="A29" s="2" t="s">
        <v>54</v>
      </c>
      <c r="B29" s="11" t="s">
        <v>135</v>
      </c>
      <c r="C29" s="5" t="s">
        <v>126</v>
      </c>
      <c r="D29" s="2" t="s">
        <v>10</v>
      </c>
      <c r="E29" s="10" t="s">
        <v>75</v>
      </c>
      <c r="F29" s="2" t="s">
        <v>76</v>
      </c>
      <c r="G29" s="10" t="s">
        <v>78</v>
      </c>
      <c r="H29" s="2" t="s">
        <v>77</v>
      </c>
    </row>
    <row r="30" spans="1:8" ht="115.5" x14ac:dyDescent="0.25">
      <c r="A30" s="2" t="s">
        <v>54</v>
      </c>
      <c r="B30" s="11" t="s">
        <v>147</v>
      </c>
      <c r="C30" s="5" t="s">
        <v>13</v>
      </c>
      <c r="D30" s="2" t="s">
        <v>146</v>
      </c>
      <c r="E30" s="2" t="s">
        <v>130</v>
      </c>
      <c r="F30" s="2" t="s">
        <v>80</v>
      </c>
      <c r="G30" s="2" t="s">
        <v>81</v>
      </c>
      <c r="H30" s="2" t="s">
        <v>41</v>
      </c>
    </row>
    <row r="31" spans="1:8" ht="247.5" x14ac:dyDescent="0.25">
      <c r="A31" s="2" t="s">
        <v>54</v>
      </c>
      <c r="B31" s="11" t="s">
        <v>147</v>
      </c>
      <c r="C31" s="5" t="s">
        <v>17</v>
      </c>
      <c r="D31" s="2" t="s">
        <v>18</v>
      </c>
      <c r="E31" s="2" t="s">
        <v>130</v>
      </c>
      <c r="F31" s="2" t="s">
        <v>42</v>
      </c>
      <c r="G31" s="10" t="s">
        <v>47</v>
      </c>
      <c r="H31" s="2" t="s">
        <v>43</v>
      </c>
    </row>
    <row r="32" spans="1:8" ht="280.5" x14ac:dyDescent="0.25">
      <c r="A32" s="2" t="s">
        <v>54</v>
      </c>
      <c r="B32" s="11" t="s">
        <v>147</v>
      </c>
      <c r="C32" s="5" t="s">
        <v>101</v>
      </c>
      <c r="D32" s="2" t="s">
        <v>50</v>
      </c>
      <c r="E32" s="2" t="s">
        <v>133</v>
      </c>
      <c r="F32" s="2" t="s">
        <v>100</v>
      </c>
      <c r="G32" s="10" t="s">
        <v>102</v>
      </c>
      <c r="H32" s="2" t="s">
        <v>103</v>
      </c>
    </row>
    <row r="33" spans="1:8" ht="409.5" x14ac:dyDescent="0.25">
      <c r="A33" s="2" t="s">
        <v>54</v>
      </c>
      <c r="B33" s="5" t="s">
        <v>135</v>
      </c>
      <c r="C33" s="5" t="s">
        <v>85</v>
      </c>
      <c r="D33" s="2" t="s">
        <v>22</v>
      </c>
      <c r="E33" s="2" t="s">
        <v>88</v>
      </c>
      <c r="F33" s="2" t="s">
        <v>83</v>
      </c>
      <c r="G33" s="10" t="s">
        <v>84</v>
      </c>
      <c r="H33" s="2" t="s">
        <v>86</v>
      </c>
    </row>
    <row r="34" spans="1:8" ht="132" x14ac:dyDescent="0.25">
      <c r="A34" s="2" t="s">
        <v>54</v>
      </c>
      <c r="B34" s="11" t="s">
        <v>135</v>
      </c>
      <c r="C34" s="5" t="s">
        <v>87</v>
      </c>
      <c r="D34" s="2" t="s">
        <v>22</v>
      </c>
      <c r="E34" s="10" t="s">
        <v>89</v>
      </c>
      <c r="F34" s="2" t="s">
        <v>90</v>
      </c>
      <c r="G34" s="10" t="s">
        <v>91</v>
      </c>
      <c r="H34" s="2" t="s">
        <v>86</v>
      </c>
    </row>
    <row r="35" spans="1:8" ht="132" x14ac:dyDescent="0.25">
      <c r="A35" s="2" t="s">
        <v>54</v>
      </c>
      <c r="B35" s="11" t="s">
        <v>128</v>
      </c>
      <c r="C35" s="5" t="s">
        <v>129</v>
      </c>
      <c r="D35" s="2" t="s">
        <v>105</v>
      </c>
      <c r="E35" s="2" t="s">
        <v>109</v>
      </c>
      <c r="F35" s="2" t="s">
        <v>132</v>
      </c>
      <c r="G35" s="10"/>
      <c r="H35" s="2" t="s">
        <v>106</v>
      </c>
    </row>
    <row r="36" spans="1:8" ht="214.5" x14ac:dyDescent="0.25">
      <c r="A36" s="2" t="s">
        <v>54</v>
      </c>
      <c r="B36" s="11" t="s">
        <v>128</v>
      </c>
      <c r="C36" s="5" t="s">
        <v>129</v>
      </c>
      <c r="D36" s="2" t="s">
        <v>105</v>
      </c>
      <c r="E36" s="2" t="s">
        <v>107</v>
      </c>
      <c r="F36" s="2" t="s">
        <v>123</v>
      </c>
      <c r="G36" s="2"/>
      <c r="H36" s="2" t="s">
        <v>106</v>
      </c>
    </row>
    <row r="37" spans="1:8" ht="379.5" x14ac:dyDescent="0.25">
      <c r="A37" s="2" t="s">
        <v>54</v>
      </c>
      <c r="B37" s="11" t="s">
        <v>7</v>
      </c>
      <c r="C37" s="5" t="s">
        <v>136</v>
      </c>
      <c r="D37" s="2" t="s">
        <v>9</v>
      </c>
      <c r="E37" s="2" t="s">
        <v>138</v>
      </c>
      <c r="F37" s="2" t="s">
        <v>137</v>
      </c>
      <c r="G37" s="13" t="s">
        <v>139</v>
      </c>
      <c r="H37" s="2" t="s">
        <v>140</v>
      </c>
    </row>
    <row r="38" spans="1:8" ht="181.5" x14ac:dyDescent="0.25">
      <c r="A38" s="2" t="s">
        <v>54</v>
      </c>
      <c r="B38" s="11" t="s">
        <v>135</v>
      </c>
      <c r="C38" s="5" t="s">
        <v>125</v>
      </c>
      <c r="D38" s="2" t="s">
        <v>10</v>
      </c>
      <c r="E38" s="10" t="s">
        <v>71</v>
      </c>
      <c r="F38" s="2" t="s">
        <v>73</v>
      </c>
      <c r="G38" s="10" t="s">
        <v>74</v>
      </c>
      <c r="H38" s="2" t="s">
        <v>67</v>
      </c>
    </row>
    <row r="39" spans="1:8" ht="165" x14ac:dyDescent="0.25">
      <c r="A39" s="2" t="s">
        <v>54</v>
      </c>
      <c r="B39" s="11" t="s">
        <v>135</v>
      </c>
      <c r="C39" s="5" t="s">
        <v>23</v>
      </c>
      <c r="D39" s="2" t="s">
        <v>50</v>
      </c>
      <c r="E39" s="10" t="s">
        <v>93</v>
      </c>
      <c r="F39" s="2" t="s">
        <v>115</v>
      </c>
      <c r="G39" s="10" t="s">
        <v>64</v>
      </c>
      <c r="H39" s="2" t="s">
        <v>99</v>
      </c>
    </row>
    <row r="40" spans="1:8" ht="346.5" x14ac:dyDescent="0.25">
      <c r="A40" s="2" t="s">
        <v>54</v>
      </c>
      <c r="B40" s="11" t="s">
        <v>135</v>
      </c>
      <c r="C40" s="5" t="s">
        <v>23</v>
      </c>
      <c r="D40" s="2" t="s">
        <v>50</v>
      </c>
      <c r="E40" s="10" t="s">
        <v>94</v>
      </c>
      <c r="F40" s="2" t="s">
        <v>97</v>
      </c>
      <c r="G40" s="10" t="s">
        <v>98</v>
      </c>
      <c r="H40" s="2" t="s">
        <v>99</v>
      </c>
    </row>
    <row r="41" spans="1:8" ht="247.5" x14ac:dyDescent="0.25">
      <c r="A41" s="2" t="s">
        <v>54</v>
      </c>
      <c r="B41" s="11" t="s">
        <v>147</v>
      </c>
      <c r="C41" s="5" t="s">
        <v>25</v>
      </c>
      <c r="D41" s="2" t="s">
        <v>26</v>
      </c>
      <c r="E41" s="10" t="s">
        <v>59</v>
      </c>
      <c r="F41" s="2" t="s">
        <v>57</v>
      </c>
      <c r="G41" s="10" t="s">
        <v>61</v>
      </c>
      <c r="H41" s="2" t="s">
        <v>58</v>
      </c>
    </row>
    <row r="42" spans="1:8" ht="115.5" x14ac:dyDescent="0.25">
      <c r="A42" s="2" t="s">
        <v>54</v>
      </c>
      <c r="B42" s="11" t="s">
        <v>147</v>
      </c>
      <c r="C42" s="5" t="s">
        <v>44</v>
      </c>
      <c r="D42" s="2" t="s">
        <v>45</v>
      </c>
      <c r="E42" s="2" t="s">
        <v>48</v>
      </c>
      <c r="F42" s="2" t="s">
        <v>68</v>
      </c>
      <c r="G42" s="2"/>
      <c r="H42" s="2" t="s">
        <v>46</v>
      </c>
    </row>
    <row r="43" spans="1:8" ht="66" x14ac:dyDescent="0.25">
      <c r="A43" s="2" t="s">
        <v>54</v>
      </c>
      <c r="B43" s="11" t="s">
        <v>147</v>
      </c>
      <c r="C43" s="5" t="s">
        <v>30</v>
      </c>
      <c r="D43" s="2" t="s">
        <v>31</v>
      </c>
      <c r="E43" s="2" t="s">
        <v>51</v>
      </c>
      <c r="F43" s="2" t="s">
        <v>92</v>
      </c>
      <c r="G43" s="2" t="s">
        <v>52</v>
      </c>
      <c r="H43" s="2"/>
    </row>
    <row r="44" spans="1:8" ht="330" x14ac:dyDescent="0.25">
      <c r="A44" s="2" t="s">
        <v>55</v>
      </c>
      <c r="B44" s="11" t="s">
        <v>135</v>
      </c>
      <c r="C44" s="5" t="s">
        <v>127</v>
      </c>
      <c r="D44" s="2" t="s">
        <v>10</v>
      </c>
      <c r="E44" s="10" t="s">
        <v>70</v>
      </c>
      <c r="F44" s="2" t="s">
        <v>134</v>
      </c>
      <c r="G44" s="10" t="s">
        <v>66</v>
      </c>
      <c r="H44" s="2" t="s">
        <v>67</v>
      </c>
    </row>
    <row r="45" spans="1:8" ht="198" x14ac:dyDescent="0.25">
      <c r="A45" s="2" t="s">
        <v>55</v>
      </c>
      <c r="B45" s="11" t="s">
        <v>135</v>
      </c>
      <c r="C45" s="5" t="s">
        <v>126</v>
      </c>
      <c r="D45" s="2" t="s">
        <v>10</v>
      </c>
      <c r="E45" s="10" t="s">
        <v>75</v>
      </c>
      <c r="F45" s="2" t="s">
        <v>76</v>
      </c>
      <c r="G45" s="10" t="s">
        <v>78</v>
      </c>
      <c r="H45" s="2" t="s">
        <v>77</v>
      </c>
    </row>
    <row r="46" spans="1:8" ht="115.5" x14ac:dyDescent="0.25">
      <c r="A46" s="2" t="s">
        <v>55</v>
      </c>
      <c r="B46" s="11" t="s">
        <v>147</v>
      </c>
      <c r="C46" s="5" t="s">
        <v>13</v>
      </c>
      <c r="D46" s="2" t="s">
        <v>146</v>
      </c>
      <c r="E46" s="2" t="s">
        <v>130</v>
      </c>
      <c r="F46" s="2" t="s">
        <v>80</v>
      </c>
      <c r="G46" s="2" t="s">
        <v>81</v>
      </c>
      <c r="H46" s="2" t="s">
        <v>41</v>
      </c>
    </row>
    <row r="47" spans="1:8" ht="388.5" customHeight="1" x14ac:dyDescent="0.25">
      <c r="A47" s="2" t="s">
        <v>55</v>
      </c>
      <c r="B47" s="11" t="s">
        <v>147</v>
      </c>
      <c r="C47" s="5" t="s">
        <v>17</v>
      </c>
      <c r="D47" s="2" t="s">
        <v>18</v>
      </c>
      <c r="E47" s="2" t="s">
        <v>130</v>
      </c>
      <c r="F47" s="2" t="s">
        <v>42</v>
      </c>
      <c r="G47" s="10" t="s">
        <v>47</v>
      </c>
      <c r="H47" s="2" t="s">
        <v>43</v>
      </c>
    </row>
    <row r="48" spans="1:8" ht="280.5" x14ac:dyDescent="0.25">
      <c r="A48" s="2" t="s">
        <v>55</v>
      </c>
      <c r="B48" s="11" t="s">
        <v>147</v>
      </c>
      <c r="C48" s="5" t="s">
        <v>101</v>
      </c>
      <c r="D48" s="2" t="s">
        <v>50</v>
      </c>
      <c r="E48" s="2" t="s">
        <v>133</v>
      </c>
      <c r="F48" s="2" t="s">
        <v>100</v>
      </c>
      <c r="G48" s="10" t="s">
        <v>102</v>
      </c>
      <c r="H48" s="2" t="s">
        <v>103</v>
      </c>
    </row>
    <row r="49" spans="1:9" ht="409.5" x14ac:dyDescent="0.25">
      <c r="A49" s="2" t="s">
        <v>55</v>
      </c>
      <c r="B49" s="11" t="s">
        <v>135</v>
      </c>
      <c r="C49" s="5" t="s">
        <v>85</v>
      </c>
      <c r="D49" s="2" t="s">
        <v>22</v>
      </c>
      <c r="E49" s="2" t="s">
        <v>88</v>
      </c>
      <c r="F49" s="2" t="s">
        <v>83</v>
      </c>
      <c r="G49" s="10" t="s">
        <v>84</v>
      </c>
      <c r="H49" s="2" t="s">
        <v>86</v>
      </c>
    </row>
    <row r="50" spans="1:9" ht="132" x14ac:dyDescent="0.25">
      <c r="A50" s="2" t="s">
        <v>55</v>
      </c>
      <c r="B50" s="11" t="s">
        <v>135</v>
      </c>
      <c r="C50" s="5" t="s">
        <v>87</v>
      </c>
      <c r="D50" s="2" t="s">
        <v>22</v>
      </c>
      <c r="E50" s="10" t="s">
        <v>89</v>
      </c>
      <c r="F50" s="2" t="s">
        <v>90</v>
      </c>
      <c r="G50" s="10" t="s">
        <v>91</v>
      </c>
      <c r="H50" s="2" t="s">
        <v>86</v>
      </c>
    </row>
    <row r="51" spans="1:9" ht="132" x14ac:dyDescent="0.25">
      <c r="A51" s="2" t="s">
        <v>55</v>
      </c>
      <c r="B51" s="11" t="s">
        <v>128</v>
      </c>
      <c r="C51" s="5" t="s">
        <v>129</v>
      </c>
      <c r="D51" s="2" t="s">
        <v>105</v>
      </c>
      <c r="E51" s="2" t="s">
        <v>109</v>
      </c>
      <c r="F51" s="2" t="s">
        <v>132</v>
      </c>
      <c r="G51" s="10"/>
      <c r="H51" s="2" t="s">
        <v>106</v>
      </c>
    </row>
    <row r="52" spans="1:9" ht="214.5" x14ac:dyDescent="0.25">
      <c r="A52" s="2" t="s">
        <v>55</v>
      </c>
      <c r="B52" s="11" t="s">
        <v>128</v>
      </c>
      <c r="C52" s="5" t="s">
        <v>129</v>
      </c>
      <c r="D52" s="2" t="s">
        <v>105</v>
      </c>
      <c r="E52" s="2" t="s">
        <v>107</v>
      </c>
      <c r="F52" s="2" t="s">
        <v>123</v>
      </c>
      <c r="G52" s="2"/>
      <c r="H52" s="2" t="s">
        <v>106</v>
      </c>
    </row>
    <row r="53" spans="1:9" ht="342.6" customHeight="1" x14ac:dyDescent="0.25">
      <c r="A53" s="2" t="s">
        <v>55</v>
      </c>
      <c r="B53" s="11" t="s">
        <v>7</v>
      </c>
      <c r="C53" s="5" t="s">
        <v>136</v>
      </c>
      <c r="D53" s="2" t="s">
        <v>9</v>
      </c>
      <c r="E53" s="2" t="s">
        <v>138</v>
      </c>
      <c r="F53" s="2" t="s">
        <v>137</v>
      </c>
      <c r="G53" s="13" t="s">
        <v>139</v>
      </c>
      <c r="H53" s="2" t="s">
        <v>140</v>
      </c>
    </row>
    <row r="54" spans="1:9" ht="181.5" x14ac:dyDescent="0.25">
      <c r="A54" s="2" t="s">
        <v>55</v>
      </c>
      <c r="B54" s="11" t="s">
        <v>135</v>
      </c>
      <c r="C54" s="5" t="s">
        <v>125</v>
      </c>
      <c r="D54" s="2" t="s">
        <v>10</v>
      </c>
      <c r="E54" s="10" t="s">
        <v>71</v>
      </c>
      <c r="F54" s="2" t="s">
        <v>73</v>
      </c>
      <c r="G54" s="10" t="s">
        <v>74</v>
      </c>
      <c r="H54" s="2" t="s">
        <v>67</v>
      </c>
    </row>
    <row r="55" spans="1:9" ht="165" x14ac:dyDescent="0.25">
      <c r="A55" s="2" t="s">
        <v>55</v>
      </c>
      <c r="B55" s="11" t="s">
        <v>135</v>
      </c>
      <c r="C55" s="5" t="s">
        <v>23</v>
      </c>
      <c r="D55" s="2" t="s">
        <v>50</v>
      </c>
      <c r="E55" s="10" t="s">
        <v>93</v>
      </c>
      <c r="F55" s="2" t="s">
        <v>115</v>
      </c>
      <c r="G55" s="10" t="s">
        <v>64</v>
      </c>
      <c r="H55" s="2" t="s">
        <v>99</v>
      </c>
    </row>
    <row r="56" spans="1:9" ht="346.5" x14ac:dyDescent="0.3">
      <c r="A56" s="2" t="s">
        <v>55</v>
      </c>
      <c r="B56" s="11" t="s">
        <v>135</v>
      </c>
      <c r="C56" s="5" t="s">
        <v>23</v>
      </c>
      <c r="D56" s="2" t="s">
        <v>50</v>
      </c>
      <c r="E56" s="10" t="s">
        <v>94</v>
      </c>
      <c r="F56" s="2" t="s">
        <v>97</v>
      </c>
      <c r="G56" s="10" t="s">
        <v>98</v>
      </c>
      <c r="H56" s="2" t="s">
        <v>99</v>
      </c>
      <c r="I56" s="1"/>
    </row>
    <row r="57" spans="1:9" ht="247.5" x14ac:dyDescent="0.3">
      <c r="A57" s="2" t="s">
        <v>55</v>
      </c>
      <c r="B57" s="11" t="s">
        <v>147</v>
      </c>
      <c r="C57" s="5" t="s">
        <v>25</v>
      </c>
      <c r="D57" s="2" t="s">
        <v>26</v>
      </c>
      <c r="E57" s="10" t="s">
        <v>59</v>
      </c>
      <c r="F57" s="2" t="s">
        <v>57</v>
      </c>
      <c r="G57" s="10" t="s">
        <v>61</v>
      </c>
      <c r="H57" s="2" t="s">
        <v>58</v>
      </c>
      <c r="I57" s="1"/>
    </row>
    <row r="58" spans="1:9" ht="115.5" x14ac:dyDescent="0.3">
      <c r="A58" s="2" t="s">
        <v>55</v>
      </c>
      <c r="B58" s="11" t="s">
        <v>147</v>
      </c>
      <c r="C58" s="5" t="s">
        <v>44</v>
      </c>
      <c r="D58" s="2" t="s">
        <v>45</v>
      </c>
      <c r="E58" s="2" t="s">
        <v>48</v>
      </c>
      <c r="F58" s="2" t="s">
        <v>68</v>
      </c>
      <c r="G58" s="2"/>
      <c r="H58" s="2" t="s">
        <v>46</v>
      </c>
      <c r="I58" s="1"/>
    </row>
    <row r="59" spans="1:9" ht="66" x14ac:dyDescent="0.3">
      <c r="A59" s="2" t="s">
        <v>55</v>
      </c>
      <c r="B59" s="11" t="s">
        <v>147</v>
      </c>
      <c r="C59" s="5" t="s">
        <v>30</v>
      </c>
      <c r="D59" s="2" t="s">
        <v>31</v>
      </c>
      <c r="E59" s="2" t="s">
        <v>51</v>
      </c>
      <c r="F59" s="2" t="s">
        <v>92</v>
      </c>
      <c r="G59" s="2" t="s">
        <v>52</v>
      </c>
      <c r="H59" s="2"/>
      <c r="I59" s="1"/>
    </row>
    <row r="60" spans="1:9" ht="330" x14ac:dyDescent="0.3">
      <c r="A60" s="2" t="s">
        <v>121</v>
      </c>
      <c r="B60" s="11" t="s">
        <v>135</v>
      </c>
      <c r="C60" s="5" t="s">
        <v>127</v>
      </c>
      <c r="D60" s="2" t="s">
        <v>10</v>
      </c>
      <c r="E60" s="10" t="s">
        <v>70</v>
      </c>
      <c r="F60" s="2" t="s">
        <v>134</v>
      </c>
      <c r="G60" s="10" t="s">
        <v>66</v>
      </c>
      <c r="H60" s="2" t="s">
        <v>67</v>
      </c>
      <c r="I60" s="1"/>
    </row>
    <row r="61" spans="1:9" ht="198" x14ac:dyDescent="0.3">
      <c r="A61" s="2" t="s">
        <v>121</v>
      </c>
      <c r="B61" s="11" t="s">
        <v>135</v>
      </c>
      <c r="C61" s="5" t="s">
        <v>126</v>
      </c>
      <c r="D61" s="2" t="s">
        <v>10</v>
      </c>
      <c r="E61" s="10" t="s">
        <v>75</v>
      </c>
      <c r="F61" s="2" t="s">
        <v>76</v>
      </c>
      <c r="G61" s="10" t="s">
        <v>78</v>
      </c>
      <c r="H61" s="2" t="s">
        <v>77</v>
      </c>
      <c r="I61" s="1"/>
    </row>
    <row r="62" spans="1:9" ht="115.5" x14ac:dyDescent="0.3">
      <c r="A62" s="2" t="s">
        <v>121</v>
      </c>
      <c r="B62" s="11" t="s">
        <v>147</v>
      </c>
      <c r="C62" s="5" t="s">
        <v>13</v>
      </c>
      <c r="D62" s="2" t="s">
        <v>146</v>
      </c>
      <c r="E62" s="2" t="s">
        <v>130</v>
      </c>
      <c r="F62" s="2" t="s">
        <v>111</v>
      </c>
      <c r="G62" s="2" t="s">
        <v>81</v>
      </c>
      <c r="H62" s="2" t="s">
        <v>41</v>
      </c>
      <c r="I62" s="1"/>
    </row>
    <row r="63" spans="1:9" ht="384" customHeight="1" x14ac:dyDescent="0.3">
      <c r="A63" s="2" t="s">
        <v>121</v>
      </c>
      <c r="B63" s="11" t="s">
        <v>147</v>
      </c>
      <c r="C63" s="5" t="s">
        <v>17</v>
      </c>
      <c r="D63" s="2" t="s">
        <v>18</v>
      </c>
      <c r="E63" s="2" t="s">
        <v>130</v>
      </c>
      <c r="F63" s="2" t="s">
        <v>42</v>
      </c>
      <c r="G63" s="10" t="s">
        <v>47</v>
      </c>
      <c r="H63" s="2" t="s">
        <v>43</v>
      </c>
      <c r="I63" s="1"/>
    </row>
    <row r="64" spans="1:9" ht="280.5" x14ac:dyDescent="0.3">
      <c r="A64" s="2" t="s">
        <v>121</v>
      </c>
      <c r="B64" s="11" t="s">
        <v>147</v>
      </c>
      <c r="C64" s="5" t="s">
        <v>101</v>
      </c>
      <c r="D64" s="2" t="s">
        <v>50</v>
      </c>
      <c r="E64" s="2" t="s">
        <v>133</v>
      </c>
      <c r="F64" s="2" t="s">
        <v>112</v>
      </c>
      <c r="G64" s="10" t="s">
        <v>117</v>
      </c>
      <c r="H64" s="2" t="s">
        <v>103</v>
      </c>
      <c r="I64" s="1"/>
    </row>
    <row r="65" spans="1:9" ht="409.5" x14ac:dyDescent="0.3">
      <c r="A65" s="2" t="s">
        <v>121</v>
      </c>
      <c r="B65" s="11" t="s">
        <v>135</v>
      </c>
      <c r="C65" s="5" t="s">
        <v>85</v>
      </c>
      <c r="D65" s="2" t="s">
        <v>22</v>
      </c>
      <c r="E65" s="2" t="s">
        <v>110</v>
      </c>
      <c r="F65" s="2" t="s">
        <v>113</v>
      </c>
      <c r="G65" s="10" t="s">
        <v>118</v>
      </c>
      <c r="H65" s="2" t="s">
        <v>120</v>
      </c>
      <c r="I65" s="1"/>
    </row>
    <row r="66" spans="1:9" ht="132" x14ac:dyDescent="0.3">
      <c r="A66" s="2" t="s">
        <v>121</v>
      </c>
      <c r="B66" s="11" t="s">
        <v>135</v>
      </c>
      <c r="C66" s="5" t="s">
        <v>87</v>
      </c>
      <c r="D66" s="2" t="s">
        <v>22</v>
      </c>
      <c r="E66" s="10" t="s">
        <v>89</v>
      </c>
      <c r="F66" s="2" t="s">
        <v>114</v>
      </c>
      <c r="G66" s="10" t="s">
        <v>119</v>
      </c>
      <c r="H66" s="2" t="s">
        <v>120</v>
      </c>
      <c r="I66" s="1"/>
    </row>
    <row r="67" spans="1:9" ht="342.6" customHeight="1" x14ac:dyDescent="0.3">
      <c r="A67" s="2" t="s">
        <v>121</v>
      </c>
      <c r="B67" s="11" t="s">
        <v>128</v>
      </c>
      <c r="C67" s="5" t="s">
        <v>129</v>
      </c>
      <c r="D67" s="2" t="s">
        <v>105</v>
      </c>
      <c r="E67" s="2" t="s">
        <v>109</v>
      </c>
      <c r="F67" s="2" t="s">
        <v>132</v>
      </c>
      <c r="G67" s="10"/>
      <c r="H67" s="2" t="s">
        <v>106</v>
      </c>
      <c r="I67" s="1"/>
    </row>
    <row r="68" spans="1:9" ht="214.5" x14ac:dyDescent="0.3">
      <c r="A68" s="2" t="s">
        <v>121</v>
      </c>
      <c r="B68" s="11" t="s">
        <v>128</v>
      </c>
      <c r="C68" s="5" t="s">
        <v>129</v>
      </c>
      <c r="D68" s="2" t="s">
        <v>105</v>
      </c>
      <c r="E68" s="2" t="s">
        <v>107</v>
      </c>
      <c r="F68" s="2" t="s">
        <v>123</v>
      </c>
      <c r="G68" s="2"/>
      <c r="H68" s="2" t="s">
        <v>106</v>
      </c>
      <c r="I68" s="1"/>
    </row>
    <row r="69" spans="1:9" ht="379.5" x14ac:dyDescent="0.3">
      <c r="A69" s="2" t="s">
        <v>121</v>
      </c>
      <c r="B69" s="11" t="s">
        <v>7</v>
      </c>
      <c r="C69" s="5" t="s">
        <v>136</v>
      </c>
      <c r="D69" s="2" t="s">
        <v>9</v>
      </c>
      <c r="E69" s="2" t="s">
        <v>138</v>
      </c>
      <c r="F69" s="2" t="s">
        <v>137</v>
      </c>
      <c r="G69" s="13" t="s">
        <v>139</v>
      </c>
      <c r="H69" s="2" t="s">
        <v>140</v>
      </c>
      <c r="I69" s="1"/>
    </row>
    <row r="70" spans="1:9" ht="181.5" x14ac:dyDescent="0.3">
      <c r="A70" s="2" t="s">
        <v>121</v>
      </c>
      <c r="B70" s="11" t="s">
        <v>135</v>
      </c>
      <c r="C70" s="5" t="s">
        <v>125</v>
      </c>
      <c r="D70" s="2" t="s">
        <v>10</v>
      </c>
      <c r="E70" s="10" t="s">
        <v>71</v>
      </c>
      <c r="F70" s="2" t="s">
        <v>73</v>
      </c>
      <c r="G70" s="10" t="s">
        <v>74</v>
      </c>
      <c r="H70" s="2" t="s">
        <v>67</v>
      </c>
      <c r="I70" s="1"/>
    </row>
    <row r="71" spans="1:9" ht="165" x14ac:dyDescent="0.3">
      <c r="A71" s="2" t="s">
        <v>121</v>
      </c>
      <c r="B71" s="11" t="s">
        <v>135</v>
      </c>
      <c r="C71" s="5" t="s">
        <v>23</v>
      </c>
      <c r="D71" s="2" t="s">
        <v>50</v>
      </c>
      <c r="E71" s="10" t="s">
        <v>93</v>
      </c>
      <c r="F71" s="2" t="s">
        <v>115</v>
      </c>
      <c r="G71" s="10" t="s">
        <v>64</v>
      </c>
      <c r="H71" s="2" t="s">
        <v>99</v>
      </c>
      <c r="I71" s="1"/>
    </row>
    <row r="72" spans="1:9" ht="346.5" x14ac:dyDescent="0.25">
      <c r="A72" s="2" t="s">
        <v>121</v>
      </c>
      <c r="B72" s="11" t="s">
        <v>135</v>
      </c>
      <c r="C72" s="5" t="s">
        <v>23</v>
      </c>
      <c r="D72" s="2" t="s">
        <v>50</v>
      </c>
      <c r="E72" s="10" t="s">
        <v>94</v>
      </c>
      <c r="F72" s="2" t="s">
        <v>97</v>
      </c>
      <c r="G72" s="10" t="s">
        <v>98</v>
      </c>
      <c r="H72" s="2" t="s">
        <v>99</v>
      </c>
    </row>
    <row r="73" spans="1:9" ht="247.5" x14ac:dyDescent="0.25">
      <c r="A73" s="2" t="s">
        <v>121</v>
      </c>
      <c r="B73" s="11" t="s">
        <v>147</v>
      </c>
      <c r="C73" s="5" t="s">
        <v>25</v>
      </c>
      <c r="D73" s="2" t="s">
        <v>26</v>
      </c>
      <c r="E73" s="10" t="s">
        <v>59</v>
      </c>
      <c r="F73" s="2" t="s">
        <v>57</v>
      </c>
      <c r="G73" s="10" t="s">
        <v>61</v>
      </c>
      <c r="H73" s="2" t="s">
        <v>58</v>
      </c>
    </row>
    <row r="74" spans="1:9" ht="115.5" x14ac:dyDescent="0.25">
      <c r="A74" s="2" t="s">
        <v>121</v>
      </c>
      <c r="B74" s="11" t="s">
        <v>147</v>
      </c>
      <c r="C74" s="5" t="s">
        <v>44</v>
      </c>
      <c r="D74" s="2" t="s">
        <v>45</v>
      </c>
      <c r="E74" s="2" t="s">
        <v>48</v>
      </c>
      <c r="F74" s="2" t="s">
        <v>68</v>
      </c>
      <c r="G74" s="2"/>
      <c r="H74" s="2" t="s">
        <v>46</v>
      </c>
    </row>
    <row r="75" spans="1:9" ht="49.5" x14ac:dyDescent="0.25">
      <c r="A75" s="2" t="s">
        <v>121</v>
      </c>
      <c r="B75" s="11" t="s">
        <v>147</v>
      </c>
      <c r="C75" s="5" t="s">
        <v>30</v>
      </c>
      <c r="D75" s="2" t="s">
        <v>31</v>
      </c>
      <c r="E75" s="2" t="s">
        <v>51</v>
      </c>
      <c r="F75" s="2" t="s">
        <v>116</v>
      </c>
      <c r="G75" s="2" t="s">
        <v>52</v>
      </c>
      <c r="H75" s="2"/>
    </row>
    <row r="76" spans="1:9" ht="330" x14ac:dyDescent="0.25">
      <c r="A76" s="12" t="s">
        <v>143</v>
      </c>
      <c r="B76" s="11" t="s">
        <v>135</v>
      </c>
      <c r="C76" s="11" t="s">
        <v>127</v>
      </c>
      <c r="D76" s="12" t="s">
        <v>10</v>
      </c>
      <c r="E76" s="13" t="s">
        <v>70</v>
      </c>
      <c r="F76" s="12" t="s">
        <v>134</v>
      </c>
      <c r="G76" s="13" t="s">
        <v>66</v>
      </c>
      <c r="H76" s="12" t="s">
        <v>67</v>
      </c>
    </row>
    <row r="77" spans="1:9" ht="198" x14ac:dyDescent="0.25">
      <c r="A77" s="12" t="s">
        <v>143</v>
      </c>
      <c r="B77" s="11" t="s">
        <v>135</v>
      </c>
      <c r="C77" s="11" t="s">
        <v>126</v>
      </c>
      <c r="D77" s="12" t="s">
        <v>10</v>
      </c>
      <c r="E77" s="13" t="s">
        <v>75</v>
      </c>
      <c r="F77" s="12" t="s">
        <v>76</v>
      </c>
      <c r="G77" s="13" t="s">
        <v>78</v>
      </c>
      <c r="H77" s="12" t="s">
        <v>77</v>
      </c>
    </row>
    <row r="78" spans="1:9" ht="115.5" x14ac:dyDescent="0.25">
      <c r="A78" s="12" t="s">
        <v>143</v>
      </c>
      <c r="B78" s="11" t="s">
        <v>147</v>
      </c>
      <c r="C78" s="11" t="s">
        <v>13</v>
      </c>
      <c r="D78" s="12" t="s">
        <v>146</v>
      </c>
      <c r="E78" s="12" t="s">
        <v>130</v>
      </c>
      <c r="F78" s="12" t="s">
        <v>80</v>
      </c>
      <c r="G78" s="12" t="s">
        <v>81</v>
      </c>
      <c r="H78" s="12" t="s">
        <v>41</v>
      </c>
    </row>
    <row r="79" spans="1:9" ht="247.5" x14ac:dyDescent="0.25">
      <c r="A79" s="12" t="s">
        <v>143</v>
      </c>
      <c r="B79" s="11" t="s">
        <v>147</v>
      </c>
      <c r="C79" s="11" t="s">
        <v>17</v>
      </c>
      <c r="D79" s="12" t="s">
        <v>18</v>
      </c>
      <c r="E79" s="12" t="s">
        <v>130</v>
      </c>
      <c r="F79" s="12" t="s">
        <v>42</v>
      </c>
      <c r="G79" s="13" t="s">
        <v>47</v>
      </c>
      <c r="H79" s="12" t="s">
        <v>43</v>
      </c>
    </row>
    <row r="80" spans="1:9" ht="280.5" x14ac:dyDescent="0.25">
      <c r="A80" s="12" t="s">
        <v>143</v>
      </c>
      <c r="B80" s="11" t="s">
        <v>147</v>
      </c>
      <c r="C80" s="11" t="s">
        <v>101</v>
      </c>
      <c r="D80" s="12" t="s">
        <v>50</v>
      </c>
      <c r="E80" s="12" t="s">
        <v>133</v>
      </c>
      <c r="F80" s="12" t="s">
        <v>100</v>
      </c>
      <c r="G80" s="13" t="s">
        <v>102</v>
      </c>
      <c r="H80" s="12" t="s">
        <v>103</v>
      </c>
    </row>
    <row r="81" spans="1:8" ht="409.5" x14ac:dyDescent="0.25">
      <c r="A81" s="12" t="s">
        <v>143</v>
      </c>
      <c r="B81" s="11" t="s">
        <v>135</v>
      </c>
      <c r="C81" s="11" t="s">
        <v>85</v>
      </c>
      <c r="D81" s="12" t="s">
        <v>22</v>
      </c>
      <c r="E81" s="12" t="s">
        <v>88</v>
      </c>
      <c r="F81" s="12" t="s">
        <v>83</v>
      </c>
      <c r="G81" s="13" t="s">
        <v>84</v>
      </c>
      <c r="H81" s="12" t="s">
        <v>86</v>
      </c>
    </row>
    <row r="82" spans="1:8" ht="132" x14ac:dyDescent="0.25">
      <c r="A82" s="12" t="s">
        <v>143</v>
      </c>
      <c r="B82" s="11" t="s">
        <v>135</v>
      </c>
      <c r="C82" s="11" t="s">
        <v>87</v>
      </c>
      <c r="D82" s="12" t="s">
        <v>22</v>
      </c>
      <c r="E82" s="13" t="s">
        <v>89</v>
      </c>
      <c r="F82" s="12" t="s">
        <v>90</v>
      </c>
      <c r="G82" s="13" t="s">
        <v>91</v>
      </c>
      <c r="H82" s="12" t="s">
        <v>86</v>
      </c>
    </row>
    <row r="83" spans="1:8" ht="214.5" x14ac:dyDescent="0.25">
      <c r="A83" s="12" t="s">
        <v>143</v>
      </c>
      <c r="B83" s="11" t="s">
        <v>128</v>
      </c>
      <c r="C83" s="11" t="s">
        <v>129</v>
      </c>
      <c r="D83" s="12" t="s">
        <v>105</v>
      </c>
      <c r="E83" s="12" t="s">
        <v>107</v>
      </c>
      <c r="F83" s="12" t="s">
        <v>123</v>
      </c>
      <c r="G83" s="12"/>
      <c r="H83" s="12" t="s">
        <v>106</v>
      </c>
    </row>
    <row r="84" spans="1:8" ht="181.5" x14ac:dyDescent="0.25">
      <c r="A84" s="12" t="s">
        <v>143</v>
      </c>
      <c r="B84" s="11" t="s">
        <v>135</v>
      </c>
      <c r="C84" s="11" t="s">
        <v>125</v>
      </c>
      <c r="D84" s="12" t="s">
        <v>10</v>
      </c>
      <c r="E84" s="13" t="s">
        <v>71</v>
      </c>
      <c r="F84" s="12" t="s">
        <v>73</v>
      </c>
      <c r="G84" s="13" t="s">
        <v>74</v>
      </c>
      <c r="H84" s="12" t="s">
        <v>67</v>
      </c>
    </row>
    <row r="85" spans="1:8" ht="165" x14ac:dyDescent="0.25">
      <c r="A85" s="12" t="s">
        <v>143</v>
      </c>
      <c r="B85" s="11" t="s">
        <v>135</v>
      </c>
      <c r="C85" s="11" t="s">
        <v>23</v>
      </c>
      <c r="D85" s="12" t="s">
        <v>50</v>
      </c>
      <c r="E85" s="13" t="s">
        <v>93</v>
      </c>
      <c r="F85" s="12" t="s">
        <v>79</v>
      </c>
      <c r="G85" s="13" t="s">
        <v>64</v>
      </c>
      <c r="H85" s="12" t="s">
        <v>65</v>
      </c>
    </row>
    <row r="86" spans="1:8" ht="346.5" x14ac:dyDescent="0.25">
      <c r="A86" s="12" t="s">
        <v>143</v>
      </c>
      <c r="B86" s="11" t="s">
        <v>135</v>
      </c>
      <c r="C86" s="11" t="s">
        <v>23</v>
      </c>
      <c r="D86" s="12" t="s">
        <v>50</v>
      </c>
      <c r="E86" s="13" t="s">
        <v>94</v>
      </c>
      <c r="F86" s="12" t="s">
        <v>95</v>
      </c>
      <c r="G86" s="13" t="s">
        <v>96</v>
      </c>
      <c r="H86" s="12" t="s">
        <v>65</v>
      </c>
    </row>
    <row r="87" spans="1:8" ht="247.5" x14ac:dyDescent="0.25">
      <c r="A87" s="12" t="s">
        <v>143</v>
      </c>
      <c r="B87" s="11" t="s">
        <v>147</v>
      </c>
      <c r="C87" s="11" t="s">
        <v>25</v>
      </c>
      <c r="D87" s="12" t="s">
        <v>26</v>
      </c>
      <c r="E87" s="13" t="s">
        <v>59</v>
      </c>
      <c r="F87" s="12" t="s">
        <v>57</v>
      </c>
      <c r="G87" s="13" t="s">
        <v>61</v>
      </c>
      <c r="H87" s="12" t="s">
        <v>58</v>
      </c>
    </row>
    <row r="88" spans="1:8" ht="115.5" x14ac:dyDescent="0.25">
      <c r="A88" s="12" t="s">
        <v>143</v>
      </c>
      <c r="B88" s="11" t="s">
        <v>147</v>
      </c>
      <c r="C88" s="11" t="s">
        <v>44</v>
      </c>
      <c r="D88" s="12" t="s">
        <v>45</v>
      </c>
      <c r="E88" s="12" t="s">
        <v>48</v>
      </c>
      <c r="F88" s="12" t="s">
        <v>53</v>
      </c>
      <c r="G88" s="12"/>
      <c r="H88" s="12" t="s">
        <v>46</v>
      </c>
    </row>
    <row r="89" spans="1:8" ht="49.5" x14ac:dyDescent="0.25">
      <c r="A89" s="12" t="s">
        <v>143</v>
      </c>
      <c r="B89" s="11" t="s">
        <v>147</v>
      </c>
      <c r="C89" s="11" t="s">
        <v>30</v>
      </c>
      <c r="D89" s="12" t="s">
        <v>31</v>
      </c>
      <c r="E89" s="12" t="s">
        <v>51</v>
      </c>
      <c r="F89" s="12" t="s">
        <v>92</v>
      </c>
      <c r="G89" s="12" t="s">
        <v>52</v>
      </c>
      <c r="H89" s="12"/>
    </row>
    <row r="90" spans="1:8" ht="330" x14ac:dyDescent="0.25">
      <c r="A90" s="2" t="s">
        <v>145</v>
      </c>
      <c r="B90" s="11" t="s">
        <v>135</v>
      </c>
      <c r="C90" s="5" t="s">
        <v>127</v>
      </c>
      <c r="D90" s="2" t="s">
        <v>10</v>
      </c>
      <c r="E90" s="10" t="s">
        <v>70</v>
      </c>
      <c r="F90" s="2" t="s">
        <v>134</v>
      </c>
      <c r="G90" s="10" t="s">
        <v>66</v>
      </c>
      <c r="H90" s="2" t="s">
        <v>67</v>
      </c>
    </row>
    <row r="91" spans="1:8" ht="198" x14ac:dyDescent="0.25">
      <c r="A91" s="2" t="s">
        <v>145</v>
      </c>
      <c r="B91" s="11" t="s">
        <v>135</v>
      </c>
      <c r="C91" s="5" t="s">
        <v>126</v>
      </c>
      <c r="D91" s="2" t="s">
        <v>10</v>
      </c>
      <c r="E91" s="10" t="s">
        <v>75</v>
      </c>
      <c r="F91" s="2" t="s">
        <v>76</v>
      </c>
      <c r="G91" s="10" t="s">
        <v>78</v>
      </c>
      <c r="H91" s="2" t="s">
        <v>77</v>
      </c>
    </row>
    <row r="92" spans="1:8" ht="115.5" x14ac:dyDescent="0.25">
      <c r="A92" s="2" t="s">
        <v>145</v>
      </c>
      <c r="B92" s="11" t="s">
        <v>147</v>
      </c>
      <c r="C92" s="5" t="s">
        <v>13</v>
      </c>
      <c r="D92" s="2" t="s">
        <v>146</v>
      </c>
      <c r="E92" s="2" t="s">
        <v>130</v>
      </c>
      <c r="F92" s="2" t="s">
        <v>80</v>
      </c>
      <c r="G92" s="2" t="s">
        <v>81</v>
      </c>
      <c r="H92" s="2" t="s">
        <v>41</v>
      </c>
    </row>
    <row r="93" spans="1:8" ht="247.5" x14ac:dyDescent="0.25">
      <c r="A93" s="2" t="s">
        <v>145</v>
      </c>
      <c r="B93" s="11" t="s">
        <v>147</v>
      </c>
      <c r="C93" s="5" t="s">
        <v>17</v>
      </c>
      <c r="D93" s="2" t="s">
        <v>18</v>
      </c>
      <c r="E93" s="2" t="s">
        <v>130</v>
      </c>
      <c r="F93" s="2" t="s">
        <v>42</v>
      </c>
      <c r="G93" s="10" t="s">
        <v>47</v>
      </c>
      <c r="H93" s="2" t="s">
        <v>43</v>
      </c>
    </row>
    <row r="94" spans="1:8" ht="280.5" x14ac:dyDescent="0.25">
      <c r="A94" s="2" t="s">
        <v>145</v>
      </c>
      <c r="B94" s="11" t="s">
        <v>147</v>
      </c>
      <c r="C94" s="5" t="s">
        <v>101</v>
      </c>
      <c r="D94" s="2" t="s">
        <v>50</v>
      </c>
      <c r="E94" s="2" t="s">
        <v>133</v>
      </c>
      <c r="F94" s="2" t="s">
        <v>100</v>
      </c>
      <c r="G94" s="10" t="s">
        <v>102</v>
      </c>
      <c r="H94" s="2" t="s">
        <v>103</v>
      </c>
    </row>
    <row r="95" spans="1:8" ht="409.5" x14ac:dyDescent="0.25">
      <c r="A95" s="2" t="s">
        <v>145</v>
      </c>
      <c r="B95" s="11" t="s">
        <v>135</v>
      </c>
      <c r="C95" s="5" t="s">
        <v>85</v>
      </c>
      <c r="D95" s="2" t="s">
        <v>22</v>
      </c>
      <c r="E95" s="2" t="s">
        <v>88</v>
      </c>
      <c r="F95" s="2" t="s">
        <v>83</v>
      </c>
      <c r="G95" s="10" t="s">
        <v>84</v>
      </c>
      <c r="H95" s="2" t="s">
        <v>86</v>
      </c>
    </row>
    <row r="96" spans="1:8" ht="132" x14ac:dyDescent="0.25">
      <c r="A96" s="2" t="s">
        <v>145</v>
      </c>
      <c r="B96" s="11" t="s">
        <v>135</v>
      </c>
      <c r="C96" s="5" t="s">
        <v>87</v>
      </c>
      <c r="D96" s="2" t="s">
        <v>22</v>
      </c>
      <c r="E96" s="10" t="s">
        <v>89</v>
      </c>
      <c r="F96" s="2" t="s">
        <v>90</v>
      </c>
      <c r="G96" s="10" t="s">
        <v>91</v>
      </c>
      <c r="H96" s="2" t="s">
        <v>86</v>
      </c>
    </row>
    <row r="97" spans="1:8" ht="214.5" x14ac:dyDescent="0.25">
      <c r="A97" s="2" t="s">
        <v>145</v>
      </c>
      <c r="B97" s="11" t="s">
        <v>128</v>
      </c>
      <c r="C97" s="5" t="s">
        <v>129</v>
      </c>
      <c r="D97" s="2" t="s">
        <v>105</v>
      </c>
      <c r="E97" s="2" t="s">
        <v>107</v>
      </c>
      <c r="F97" s="2" t="s">
        <v>123</v>
      </c>
      <c r="G97" s="2"/>
      <c r="H97" s="2" t="s">
        <v>106</v>
      </c>
    </row>
    <row r="98" spans="1:8" ht="181.5" x14ac:dyDescent="0.25">
      <c r="A98" s="2" t="s">
        <v>145</v>
      </c>
      <c r="B98" s="11" t="s">
        <v>135</v>
      </c>
      <c r="C98" s="5" t="s">
        <v>125</v>
      </c>
      <c r="D98" s="2" t="s">
        <v>10</v>
      </c>
      <c r="E98" s="10" t="s">
        <v>71</v>
      </c>
      <c r="F98" s="2" t="s">
        <v>73</v>
      </c>
      <c r="G98" s="10" t="s">
        <v>74</v>
      </c>
      <c r="H98" s="2" t="s">
        <v>67</v>
      </c>
    </row>
    <row r="99" spans="1:8" ht="165" x14ac:dyDescent="0.25">
      <c r="A99" s="2" t="s">
        <v>145</v>
      </c>
      <c r="B99" s="11" t="s">
        <v>135</v>
      </c>
      <c r="C99" s="5" t="s">
        <v>23</v>
      </c>
      <c r="D99" s="2" t="s">
        <v>50</v>
      </c>
      <c r="E99" s="10" t="s">
        <v>93</v>
      </c>
      <c r="F99" s="2" t="s">
        <v>79</v>
      </c>
      <c r="G99" s="10" t="s">
        <v>64</v>
      </c>
      <c r="H99" s="2" t="s">
        <v>65</v>
      </c>
    </row>
    <row r="100" spans="1:8" ht="346.5" x14ac:dyDescent="0.25">
      <c r="A100" s="2" t="s">
        <v>145</v>
      </c>
      <c r="B100" s="11" t="s">
        <v>135</v>
      </c>
      <c r="C100" s="5" t="s">
        <v>23</v>
      </c>
      <c r="D100" s="2" t="s">
        <v>50</v>
      </c>
      <c r="E100" s="10" t="s">
        <v>94</v>
      </c>
      <c r="F100" s="2" t="s">
        <v>95</v>
      </c>
      <c r="G100" s="10" t="s">
        <v>96</v>
      </c>
      <c r="H100" s="2" t="s">
        <v>65</v>
      </c>
    </row>
    <row r="101" spans="1:8" ht="247.5" x14ac:dyDescent="0.25">
      <c r="A101" s="2" t="s">
        <v>145</v>
      </c>
      <c r="B101" s="11" t="s">
        <v>147</v>
      </c>
      <c r="C101" s="5" t="s">
        <v>25</v>
      </c>
      <c r="D101" s="2" t="s">
        <v>26</v>
      </c>
      <c r="E101" s="10" t="s">
        <v>59</v>
      </c>
      <c r="F101" s="2" t="s">
        <v>57</v>
      </c>
      <c r="G101" s="10" t="s">
        <v>61</v>
      </c>
      <c r="H101" s="2" t="s">
        <v>58</v>
      </c>
    </row>
    <row r="102" spans="1:8" ht="115.5" x14ac:dyDescent="0.25">
      <c r="A102" s="2" t="s">
        <v>145</v>
      </c>
      <c r="B102" s="11" t="s">
        <v>147</v>
      </c>
      <c r="C102" s="5" t="s">
        <v>44</v>
      </c>
      <c r="D102" s="2" t="s">
        <v>45</v>
      </c>
      <c r="E102" s="2" t="s">
        <v>48</v>
      </c>
      <c r="F102" s="2" t="s">
        <v>53</v>
      </c>
      <c r="G102" s="2"/>
      <c r="H102" s="2" t="s">
        <v>46</v>
      </c>
    </row>
    <row r="103" spans="1:8" ht="49.5" x14ac:dyDescent="0.25">
      <c r="A103" s="2" t="s">
        <v>145</v>
      </c>
      <c r="B103" s="11" t="s">
        <v>147</v>
      </c>
      <c r="C103" s="5" t="s">
        <v>30</v>
      </c>
      <c r="D103" s="2" t="s">
        <v>31</v>
      </c>
      <c r="E103" s="2" t="s">
        <v>51</v>
      </c>
      <c r="F103" s="2" t="s">
        <v>92</v>
      </c>
      <c r="G103" s="2" t="s">
        <v>52</v>
      </c>
      <c r="H103" s="2"/>
    </row>
    <row r="104" spans="1:8" ht="330" x14ac:dyDescent="0.25">
      <c r="A104" s="2" t="s">
        <v>144</v>
      </c>
      <c r="B104" s="11" t="s">
        <v>135</v>
      </c>
      <c r="C104" s="5" t="s">
        <v>127</v>
      </c>
      <c r="D104" s="2" t="s">
        <v>10</v>
      </c>
      <c r="E104" s="10" t="s">
        <v>70</v>
      </c>
      <c r="F104" s="2" t="s">
        <v>134</v>
      </c>
      <c r="G104" s="10" t="s">
        <v>66</v>
      </c>
      <c r="H104" s="2" t="s">
        <v>67</v>
      </c>
    </row>
    <row r="105" spans="1:8" ht="198" x14ac:dyDescent="0.25">
      <c r="A105" s="2" t="s">
        <v>144</v>
      </c>
      <c r="B105" s="11" t="s">
        <v>135</v>
      </c>
      <c r="C105" s="5" t="s">
        <v>126</v>
      </c>
      <c r="D105" s="2" t="s">
        <v>10</v>
      </c>
      <c r="E105" s="10" t="s">
        <v>75</v>
      </c>
      <c r="F105" s="2" t="s">
        <v>76</v>
      </c>
      <c r="G105" s="10" t="s">
        <v>78</v>
      </c>
      <c r="H105" s="2" t="s">
        <v>77</v>
      </c>
    </row>
    <row r="106" spans="1:8" ht="115.5" x14ac:dyDescent="0.25">
      <c r="A106" s="2" t="s">
        <v>144</v>
      </c>
      <c r="B106" s="11" t="s">
        <v>147</v>
      </c>
      <c r="C106" s="5" t="s">
        <v>13</v>
      </c>
      <c r="D106" s="2" t="s">
        <v>146</v>
      </c>
      <c r="E106" s="2" t="s">
        <v>130</v>
      </c>
      <c r="F106" s="2" t="s">
        <v>80</v>
      </c>
      <c r="G106" s="2" t="s">
        <v>81</v>
      </c>
      <c r="H106" s="2" t="s">
        <v>41</v>
      </c>
    </row>
    <row r="107" spans="1:8" ht="247.5" x14ac:dyDescent="0.25">
      <c r="A107" s="2" t="s">
        <v>144</v>
      </c>
      <c r="B107" s="11" t="s">
        <v>147</v>
      </c>
      <c r="C107" s="5" t="s">
        <v>17</v>
      </c>
      <c r="D107" s="2" t="s">
        <v>18</v>
      </c>
      <c r="E107" s="2" t="s">
        <v>130</v>
      </c>
      <c r="F107" s="2" t="s">
        <v>42</v>
      </c>
      <c r="G107" s="10" t="s">
        <v>47</v>
      </c>
      <c r="H107" s="2" t="s">
        <v>43</v>
      </c>
    </row>
    <row r="108" spans="1:8" ht="280.5" x14ac:dyDescent="0.25">
      <c r="A108" s="2" t="s">
        <v>144</v>
      </c>
      <c r="B108" s="11" t="s">
        <v>147</v>
      </c>
      <c r="C108" s="5" t="s">
        <v>101</v>
      </c>
      <c r="D108" s="2" t="s">
        <v>50</v>
      </c>
      <c r="E108" s="2" t="s">
        <v>133</v>
      </c>
      <c r="F108" s="2" t="s">
        <v>100</v>
      </c>
      <c r="G108" s="10" t="s">
        <v>102</v>
      </c>
      <c r="H108" s="2" t="s">
        <v>103</v>
      </c>
    </row>
    <row r="109" spans="1:8" ht="409.5" x14ac:dyDescent="0.25">
      <c r="A109" s="2" t="s">
        <v>144</v>
      </c>
      <c r="B109" s="11" t="s">
        <v>135</v>
      </c>
      <c r="C109" s="5" t="s">
        <v>85</v>
      </c>
      <c r="D109" s="2" t="s">
        <v>22</v>
      </c>
      <c r="E109" s="2" t="s">
        <v>88</v>
      </c>
      <c r="F109" s="2" t="s">
        <v>83</v>
      </c>
      <c r="G109" s="10" t="s">
        <v>84</v>
      </c>
      <c r="H109" s="2" t="s">
        <v>86</v>
      </c>
    </row>
    <row r="110" spans="1:8" ht="132" x14ac:dyDescent="0.25">
      <c r="A110" s="2" t="s">
        <v>144</v>
      </c>
      <c r="B110" s="11" t="s">
        <v>135</v>
      </c>
      <c r="C110" s="5" t="s">
        <v>87</v>
      </c>
      <c r="D110" s="2" t="s">
        <v>22</v>
      </c>
      <c r="E110" s="10" t="s">
        <v>89</v>
      </c>
      <c r="F110" s="2" t="s">
        <v>90</v>
      </c>
      <c r="G110" s="10" t="s">
        <v>91</v>
      </c>
      <c r="H110" s="2" t="s">
        <v>86</v>
      </c>
    </row>
    <row r="111" spans="1:8" ht="214.5" x14ac:dyDescent="0.25">
      <c r="A111" s="2" t="s">
        <v>144</v>
      </c>
      <c r="B111" s="11" t="s">
        <v>128</v>
      </c>
      <c r="C111" s="5" t="s">
        <v>129</v>
      </c>
      <c r="D111" s="2" t="s">
        <v>105</v>
      </c>
      <c r="E111" s="2" t="s">
        <v>107</v>
      </c>
      <c r="F111" s="2" t="s">
        <v>123</v>
      </c>
      <c r="G111" s="2"/>
      <c r="H111" s="2" t="s">
        <v>106</v>
      </c>
    </row>
    <row r="112" spans="1:8" ht="181.5" x14ac:dyDescent="0.25">
      <c r="A112" s="2" t="s">
        <v>144</v>
      </c>
      <c r="B112" s="11" t="s">
        <v>135</v>
      </c>
      <c r="C112" s="5" t="s">
        <v>125</v>
      </c>
      <c r="D112" s="2" t="s">
        <v>10</v>
      </c>
      <c r="E112" s="10" t="s">
        <v>71</v>
      </c>
      <c r="F112" s="2" t="s">
        <v>73</v>
      </c>
      <c r="G112" s="10" t="s">
        <v>74</v>
      </c>
      <c r="H112" s="2" t="s">
        <v>67</v>
      </c>
    </row>
    <row r="113" spans="1:8" ht="346.5" x14ac:dyDescent="0.25">
      <c r="A113" s="2" t="s">
        <v>144</v>
      </c>
      <c r="B113" s="11" t="s">
        <v>135</v>
      </c>
      <c r="C113" s="5" t="s">
        <v>23</v>
      </c>
      <c r="D113" s="2" t="s">
        <v>50</v>
      </c>
      <c r="E113" s="10" t="s">
        <v>94</v>
      </c>
      <c r="F113" s="2" t="s">
        <v>95</v>
      </c>
      <c r="G113" s="10" t="s">
        <v>96</v>
      </c>
      <c r="H113" s="2" t="s">
        <v>65</v>
      </c>
    </row>
    <row r="114" spans="1:8" ht="247.5" x14ac:dyDescent="0.25">
      <c r="A114" s="2" t="s">
        <v>144</v>
      </c>
      <c r="B114" s="11" t="s">
        <v>147</v>
      </c>
      <c r="C114" s="5" t="s">
        <v>25</v>
      </c>
      <c r="D114" s="2" t="s">
        <v>26</v>
      </c>
      <c r="E114" s="10" t="s">
        <v>59</v>
      </c>
      <c r="F114" s="2" t="s">
        <v>57</v>
      </c>
      <c r="G114" s="10" t="s">
        <v>61</v>
      </c>
      <c r="H114" s="2" t="s">
        <v>58</v>
      </c>
    </row>
    <row r="115" spans="1:8" ht="115.5" x14ac:dyDescent="0.25">
      <c r="A115" s="2" t="s">
        <v>144</v>
      </c>
      <c r="B115" s="11" t="s">
        <v>147</v>
      </c>
      <c r="C115" s="5" t="s">
        <v>44</v>
      </c>
      <c r="D115" s="2" t="s">
        <v>45</v>
      </c>
      <c r="E115" s="2" t="s">
        <v>48</v>
      </c>
      <c r="F115" s="2" t="s">
        <v>68</v>
      </c>
      <c r="G115" s="2"/>
      <c r="H115" s="2" t="s">
        <v>46</v>
      </c>
    </row>
    <row r="116" spans="1:8" ht="49.5" x14ac:dyDescent="0.25">
      <c r="A116" s="2" t="s">
        <v>144</v>
      </c>
      <c r="B116" s="11" t="s">
        <v>147</v>
      </c>
      <c r="C116" s="5" t="s">
        <v>30</v>
      </c>
      <c r="D116" s="2" t="s">
        <v>31</v>
      </c>
      <c r="E116" s="2" t="s">
        <v>51</v>
      </c>
      <c r="F116" s="2" t="s">
        <v>92</v>
      </c>
      <c r="G116" s="2" t="s">
        <v>52</v>
      </c>
      <c r="H116" s="2"/>
    </row>
  </sheetData>
  <phoneticPr fontId="6"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E D A A B Q S w M E F A A C A A g A m G y G U F 7 / W m u n A A A A + A A A A B I A H A B D b 2 5 m a W c v U G F j a 2 F n Z S 5 4 b W w g o h g A K K A U A A A A A A A A A A A A A A A A A A A A A A A A A A A A h Y + 9 D o I w G E V f h X S n h f o D k o 8 y s I o x M T G u B A o 0 Q j F t s b y b g 4 / k K 0 i i q J v j P T n D u Y / b H Z K x a 5 0 r V 1 r 0 M k Y + 9 p D D Z d G X Q t Y x G k z l h i h h s M + L c 1 5 z Z 5 K l j k Z d x q g x 5 h I R Y q 3 F d o F 7 V R P q e T 4 5 Z d t D 0 f A u R x 9 Z / J d d I b X J Z c E R g + M r h l E c b P A q W I e Y L n 0 g M 4 Z M y K 9 C p 2 L s A f m B k A 6 t G R R n l X J 3 K Z B 5 A n m / Y E 9 Q S w M E F A A C A A g A m G y G 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s h l B T Q r R R q A A A A N 0 A A A A T A B w A R m 9 y b X V s Y X M v U 2 V j d G l v b j E u b S C i G A A o o B Q A A A A A A A A A A A A A A A A A A A A A A A A A A A B t j b 0 K g z A U h f d A 3 i G k i 4 I I 0 l G c p G s X h Q 7 i E P V K g y a 3 5 A c s 4 g P 1 O f p i j Z V u P c u F w 3 e / Y 6 F 3 E j W r j p v l l F B i 7 8 L A w G r R z S D 8 m R V s B k c J C 6 n Q m x 5 C c 1 l 6 m N P S G w P a 3 d B M H e I U x W t z F Q o K / v v l 7 d a U q F 2 A 2 u R Q n H j 9 f A B T O M h R v l 8 8 y L 5 0 W h u h 7 Y h G l T h 7 p X f K R s d g s q 4 8 t K g 1 Z D x h b h c 4 W N y 2 x Z R I / V + c f w B Q S w E C L Q A U A A I A C A C Y b I Z Q X v 9 a a 6 c A A A D 4 A A A A E g A A A A A A A A A A A A A A A A A A A A A A Q 2 9 u Z m l n L 1 B h Y 2 t h Z 2 U u e G 1 s U E s B A i 0 A F A A C A A g A m G y G U A / K 6 a u k A A A A 6 Q A A A B M A A A A A A A A A A A A A A A A A 8 w A A A F t D b 2 5 0 Z W 5 0 X 1 R 5 c G V z X S 5 4 b W x Q S w E C L Q A U A A I A C A C Y b I Z Q U 0 K 0 U a g A A A D d A A A A E w A A A A A A A A A A A A A A A A D k A Q A A R m 9 y b X V s Y X M v U 2 V j d G l v b j E u b V B L B Q Y A A A A A A w A D A M I A A A D Z 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t C A A A A A A A A A s I 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W F 1 M 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W F 1 M 1 8 y I i A v P j x F b n R y e S B U e X B l P S J G a W x s Z W R D b 2 1 w b G V 0 Z V J l c 3 V s d F R v V 2 9 y a 3 N o Z W V 0 I i B W Y W x 1 Z T 0 i b D E i I C 8 + P E V u d H J 5 I F R 5 c G U 9 I k F k Z G V k V G 9 E Y X R h T W 9 k Z W w i I F Z h b H V l P S J s M C I g L z 4 8 R W 5 0 c n k g V H l w Z T 0 i R m l s b E N v d W 5 0 I i B W Y W x 1 Z T 0 i b D k i I C 8 + P E V u d H J 5 I F R 5 c G U 9 I k Z p b G x F c n J v c k N v Z G U i I F Z h b H V l P S J z V W 5 r b m 9 3 b i I g L z 4 8 R W 5 0 c n k g V H l w Z T 0 i R m l s b E V y c m 9 y Q 2 9 1 b n Q i I F Z h b H V l P S J s M C I g L z 4 8 R W 5 0 c n k g V H l w Z T 0 i R m l s b E x h c 3 R V c G R h d G V k I i B W Y W x 1 Z T 0 i Z D I w M j A t M D Q t M D Z U M D I 6 M z Y 6 N D k u M D Q 4 M j Y 0 N l o i I C 8 + P E V u d H J 5 I F R 5 c G U 9 I k Z p b G x D b 2 x 1 b W 5 U e X B l c y I g V m F s d W U 9 I n N C Z z 0 9 I i A v P j x F b n R y e S B U e X B l P S J G a W x s Q 2 9 s d W 1 u T m F t Z X M i I F Z h b H V l P S J z W y Z x d W 9 0 O 0 N v b G 9 u b m 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V h d T M v V H l w Z S B t b 2 R p Z m n D q S 5 7 Q 2 9 s b 2 5 u Z T E s M H 0 m c X V v d D t d L C Z x d W 9 0 O 0 N v b H V t b k N v d W 5 0 J n F 1 b 3 Q 7 O j E s J n F 1 b 3 Q 7 S 2 V 5 Q 2 9 s d W 1 u T m F t Z X M m c X V v d D s 6 W 1 0 s J n F 1 b 3 Q 7 Q 2 9 s d W 1 u S W R l b n R p d G l l c y Z x d W 9 0 O z p b J n F 1 b 3 Q 7 U 2 V j d G l v b j E v V G F i b G V h d T M v V H l w Z S B t b 2 R p Z m n D q S 5 7 Q 2 9 s b 2 5 u Z T E s M H 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w v S X R l b X M + P C 9 M b 2 N h b F B h Y 2 t h Z 2 V N Z X R h Z G F 0 Y U Z p b G U + F g A A A F B L B Q Y A A A A A A A A A A A A A A A A A A A A A A A D a A A A A A Q A A A N C M n d 8 B F d E R j H o A w E / C l + s B A A A A d a a 8 N i u Y z E W H G j 1 Z 3 r 3 w I A A A A A A C A A A A A A A D Z g A A w A A A A B A A A A D g + f n L C u P B 4 Z t f 3 L D D y h 0 L A A A A A A S A A A C g A A A A E A A A A L U A s v 3 5 s H + 5 7 G 7 D Q Z 1 N 0 2 h Q A A A A t u L R h O 5 G Y F / m D S o N 7 9 u F 6 m K n b e E M K 5 d T f U P x k O I g w 7 K Z w H I b W U 5 s D g S h / 5 U I N 8 K B N y a 6 Y 6 n b m I K L W i q W T D l G m e Z m 2 W / B V y V 4 N P 0 U 6 V l Y A x 0 U A A A A m Z O p k 1 S S s M j a + l q c X N e Y 7 q i M 3 4 o = < / 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FE55412F02C714AB067FEE8744DCAB2" ma:contentTypeVersion="13" ma:contentTypeDescription="Crée un document." ma:contentTypeScope="" ma:versionID="9d178616165094976b3e3a8b5f6ad0a3">
  <xsd:schema xmlns:xsd="http://www.w3.org/2001/XMLSchema" xmlns:xs="http://www.w3.org/2001/XMLSchema" xmlns:p="http://schemas.microsoft.com/office/2006/metadata/properties" xmlns:ns2="cba27018-d96b-4564-b7f7-085d66c00c37" xmlns:ns3="b812ef11-7c2e-495d-b884-8d92b6ba984c" targetNamespace="http://schemas.microsoft.com/office/2006/metadata/properties" ma:root="true" ma:fieldsID="b6ea1966d9668416b53b6a92b7308055" ns2:_="" ns3:_="">
    <xsd:import namespace="cba27018-d96b-4564-b7f7-085d66c00c37"/>
    <xsd:import namespace="b812ef11-7c2e-495d-b884-8d92b6ba98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a27018-d96b-4564-b7f7-085d66c00c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71c4ace2-4ec3-4c14-8856-be426688f2a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12ef11-7c2e-495d-b884-8d92b6ba984c"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b275e9f8-821b-48d4-8bc6-1d84a17d75f2}" ma:internalName="TaxCatchAll" ma:showField="CatchAllData" ma:web="b812ef11-7c2e-495d-b884-8d92b6ba98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ba27018-d96b-4564-b7f7-085d66c00c37">
      <Terms xmlns="http://schemas.microsoft.com/office/infopath/2007/PartnerControls"/>
    </lcf76f155ced4ddcb4097134ff3c332f>
    <TaxCatchAll xmlns="b812ef11-7c2e-495d-b884-8d92b6ba984c" xsi:nil="true"/>
  </documentManagement>
</p:properties>
</file>

<file path=customXml/itemProps1.xml><?xml version="1.0" encoding="utf-8"?>
<ds:datastoreItem xmlns:ds="http://schemas.openxmlformats.org/officeDocument/2006/customXml" ds:itemID="{05AF5FCD-29F5-4EB2-A16A-F89064297D6A}">
  <ds:schemaRefs>
    <ds:schemaRef ds:uri="http://schemas.microsoft.com/DataMashup"/>
  </ds:schemaRefs>
</ds:datastoreItem>
</file>

<file path=customXml/itemProps2.xml><?xml version="1.0" encoding="utf-8"?>
<ds:datastoreItem xmlns:ds="http://schemas.openxmlformats.org/officeDocument/2006/customXml" ds:itemID="{861B072E-BEFB-419B-8375-034F943398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a27018-d96b-4564-b7f7-085d66c00c37"/>
    <ds:schemaRef ds:uri="b812ef11-7c2e-495d-b884-8d92b6ba98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862A04-FD6F-4AB5-91AC-40B988C06111}">
  <ds:schemaRefs>
    <ds:schemaRef ds:uri="http://schemas.microsoft.com/sharepoint/v3/contenttype/forms"/>
  </ds:schemaRefs>
</ds:datastoreItem>
</file>

<file path=customXml/itemProps4.xml><?xml version="1.0" encoding="utf-8"?>
<ds:datastoreItem xmlns:ds="http://schemas.openxmlformats.org/officeDocument/2006/customXml" ds:itemID="{8A32B8E8-3403-46AA-91C4-2EAF0DA575D8}">
  <ds:schemaRefs>
    <ds:schemaRef ds:uri="cba27018-d96b-4564-b7f7-085d66c00c37"/>
    <ds:schemaRef ds:uri="http://purl.org/dc/elements/1.1/"/>
    <ds:schemaRef ds:uri="http://schemas.microsoft.com/office/2006/metadata/properties"/>
    <ds:schemaRef ds:uri="http://purl.org/dc/dcmitype/"/>
    <ds:schemaRef ds:uri="b812ef11-7c2e-495d-b884-8d92b6ba984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croisé dynamique</vt:lpstr>
      <vt:lpstr>Données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Camille Deneufbourg</dc:creator>
  <cp:keywords/>
  <dc:description/>
  <cp:lastModifiedBy>Benoît Dunoguès</cp:lastModifiedBy>
  <cp:revision/>
  <dcterms:created xsi:type="dcterms:W3CDTF">2020-04-06T02:30:54Z</dcterms:created>
  <dcterms:modified xsi:type="dcterms:W3CDTF">2024-10-29T22:09:43Z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0x0101003FE55412F02C714AB067FEE8744DCAB2</vt:lpwstr>
  </property>
  <property fmtid="{D5CDD505-2E9C-101B-9397-08002B2CF9AE}" pid="3" name="MediaServiceImageTags">
    <vt:lpwstr/>
  </property>
</Properties>
</file>